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3D12840A-CE85-4ADC-B69F-7969C3096743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<sst xmlns="http://schemas.openxmlformats.org/spreadsheetml/2006/main" count="8070" uniqueCount="2326">
  <si>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</si>
  <si>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</si>
  <si>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</si>
  <si>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</si>
  <si>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</si>
  <si>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</si>
  <si>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</si>
  <si>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</si>
  <si>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</si>
  <si>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</si>
  <si>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</si>
  <si>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</si>
  <si>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</si>
  <si>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</si>
  <si>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</si>
  <si>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</si>
  <si>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</si>
  <si>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</si>
  <si>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</si>
  <si>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</si>
  <si>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</si>
  <si>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</si>
  <si>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</si>
  <si>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</si>
  <si>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</si>
  <si>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</si>
  <si>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</si>
  <si>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</si>
  <si>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</si>
  <si>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</si>
  <si>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</si>
  <si>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</si>
  <si>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</si>
  <si>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</si>
  <si>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</si>
  <si>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</si>
  <si>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</si>
  <si>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</si>
  <si>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</si>
  <si>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</si>
  <si>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</si>
  <si>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</si>
  <si>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</si>
  <si>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</si>
  <si>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</si>
  <si>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</si>
  <si>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</si>
  <si>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</si>
  <si>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</si>
  <si>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</si>
  <si>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</si>
  <si>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</si>
  <si>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</si>
  <si>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</si>
  <si>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</si>
  <si>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</si>
  <si>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</si>
  <si>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</si>
  <si>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</si>
  <si>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</si>
  <si>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</si>
  <si>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</si>
  <si>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</si>
  <si>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</si>
  <si>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</si>
  <si>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</si>
  <si>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</si>
  <si>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</si>
  <si>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</si>
  <si>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</si>
  <si>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</si>
  <si>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</si>
  <si>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</si>
  <si>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</si>
  <si>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</si>
  <si>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</si>
  <si>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</si>
  <si>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</si>
  <si>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</si>
  <si>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</si>
  <si>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</si>
  <si>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</si>
  <si>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</si>
  <si>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</si>
  <si>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</si>
  <si>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</si>
  <si>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</si>
  <si>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</si>
  <si>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</si>
  <si>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</si>
  <si>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</si>
  <si>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</si>
  <si>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</si>
  <si>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</si>
  <si>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</si>
  <si>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</si>
  <si>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</si>
  <si>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</si>
  <si>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</si>
  <si>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</si>
  <si>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</si>
  <si>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</si>
  <si>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</si>
  <si>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</si>
  <si>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</si>
  <si>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</si>
  <si>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</si>
  <si>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</si>
  <si>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</si>
  <si>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</si>
  <si>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</si>
  <si>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</si>
  <si>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</si>
  <si>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</si>
  <si>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</si>
  <si>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</si>
  <si>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</si>
  <si>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</si>
  <si>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</si>
  <si>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</si>
  <si>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</si>
  <si>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</si>
  <si>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</si>
  <si>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</si>
  <si>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</si>
  <si>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</si>
  <si>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</si>
  <si>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</si>
  <si>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</si>
  <si>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</si>
  <si>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</si>
  <si>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</si>
  <si>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</si>
  <si>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</si>
  <si>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</si>
  <si>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</si>
  <si>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</si>
  <si>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</si>
  <si>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</si>
  <si>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</si>
  <si>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</si>
  <si>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</si>
  <si>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</si>
  <si>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</si>
  <si>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</si>
  <si>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</si>
  <si>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</si>
  <si>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</si>
  <si>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</si>
  <si>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</si>
  <si>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</si>
  <si>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</si>
  <si>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</si>
  <si>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</si>
  <si>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</si>
  <si>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</si>
  <si>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</si>
  <si>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</si>
  <si>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</si>
  <si>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</si>
  <si>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</si>
  <si>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</si>
  <si>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</si>
  <si>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</si>
  <si>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</si>
  <si>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</si>
  <si>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</si>
  <si>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</si>
  <si>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</si>
  <si>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</si>
  <si>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</si>
  <si>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</si>
  <si>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</si>
  <si>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</si>
  <si>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</si>
  <si>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</si>
  <si>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</si>
  <si>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</si>
  <si>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</si>
  <si>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</si>
  <si>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</si>
  <si>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</si>
  <si>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</si>
  <si>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</si>
  <si>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</si>
  <si>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</si>
  <si>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</si>
  <si>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</si>
  <si>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</si>
  <si>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</si>
  <si>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</si>
  <si>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</si>
  <si>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</si>
  <si>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</si>
  <si>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</si>
  <si>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</si>
  <si>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</si>
  <si>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</si>
  <si>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</si>
  <si>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</si>
  <si>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</si>
  <si>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</si>
  <si>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</si>
  <si>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</si>
  <si>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</si>
  <si>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</si>
  <si>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</si>
  <si>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</si>
  <si>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</si>
  <si>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</si>
  <si>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</si>
  <si>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</si>
  <si>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</si>
  <si>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</si>
  <si>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</si>
  <si>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</si>
  <si>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</si>
  <si>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</si>
  <si>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</si>
  <si>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</si>
  <si>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</si>
  <si>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</si>
  <si>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</si>
  <si>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</si>
  <si>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</si>
  <si>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</si>
  <si>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</si>
  <si>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</si>
  <si>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</si>
  <si>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</si>
  <si>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</si>
  <si>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</si>
  <si>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</si>
  <si>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</si>
  <si>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</si>
  <si>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</si>
  <si>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</si>
  <si>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</si>
  <si>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</si>
  <si>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</si>
  <si>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</si>
  <si>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</si>
  <si>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</si>
  <si>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</si>
  <si>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</si>
  <si>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</si>
  <si>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</si>
  <si>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</si>
  <si>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</si>
  <si>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</si>
  <si>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</si>
  <si>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</si>
  <si>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</si>
  <si>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</si>
  <si>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</si>
  <si>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</si>
  <si>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</si>
  <si>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</si>
  <si>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</si>
  <si>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</si>
  <si>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</si>
  <si>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</si>
  <si>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</si>
  <si>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</si>
  <si>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</si>
  <si>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</si>
  <si>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</si>
  <si>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</si>
  <si>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</si>
  <si>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</si>
  <si>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</si>
  <si>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</si>
  <si>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</si>
  <si>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</si>
  <si>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</si>
  <si>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</si>
  <si>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</si>
  <si>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</si>
  <si>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</si>
  <si>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</si>
  <si>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</si>
  <si>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</si>
  <si>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</si>
  <si>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</si>
  <si>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</si>
  <si>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</si>
  <si>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</si>
  <si>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</si>
  <si>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</si>
  <si>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</si>
  <si>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</si>
  <si>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</si>
  <si>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</si>
  <si>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</si>
  <si>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</si>
  <si>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</si>
  <si>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</si>
  <si>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</si>
  <si>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</si>
  <si>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</si>
  <si>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</si>
  <si>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</si>
  <si>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</si>
  <si>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</si>
  <si>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</si>
  <si>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</si>
  <si>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</si>
  <si>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</si>
  <si>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</si>
  <si>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</si>
  <si>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</si>
  <si>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</si>
  <si>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</si>
  <si>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</si>
  <si>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</si>
  <si>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</si>
  <si>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</si>
  <si>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</si>
  <si>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</si>
  <si>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</si>
  <si>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</si>
  <si>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</si>
  <si>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</si>
  <si>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</si>
  <si>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</si>
  <si>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</si>
  <si>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</si>
  <si>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</si>
  <si>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</si>
  <si>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</si>
  <si>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</si>
  <si>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</si>
  <si>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</si>
  <si>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</si>
  <si>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</si>
  <si>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</si>
  <si>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</si>
  <si>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</si>
  <si>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</si>
  <si>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</si>
  <si>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</si>
  <si>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</si>
  <si>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</si>
  <si>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</si>
  <si>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</si>
  <si>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</si>
  <si>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</si>
  <si>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</si>
  <si>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</si>
  <si>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</si>
  <si>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</si>
  <si>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</si>
  <si>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</si>
  <si>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</si>
  <si>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</si>
  <si>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</si>
  <si>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</si>
  <si>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</si>
  <si>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</si>
  <si>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</si>
  <si>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</si>
  <si>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</si>
  <si>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</si>
  <si>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</si>
  <si>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</si>
  <si>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</si>
  <si>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</si>
  <si>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</si>
  <si>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</si>
  <si>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</si>
  <si>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</si>
  <si>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</si>
  <si>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</si>
  <si>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</si>
  <si>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</si>
  <si>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</si>
  <si>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</si>
  <si>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</si>
  <si>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</si>
  <si>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</si>
  <si>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</si>
  <si>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</si>
  <si>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</si>
  <si>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</si>
  <si>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</si>
  <si>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</si>
  <si>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</si>
  <si>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</si>
  <si>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</si>
  <si>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</si>
  <si>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</si>
  <si>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</si>
  <si>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</si>
  <si>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</si>
  <si>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</si>
  <si>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</si>
  <si>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</si>
  <si>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</si>
  <si>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</si>
  <si>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</si>
  <si>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</si>
  <si>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</si>
  <si>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</si>
  <si>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</si>
  <si>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</si>
  <si>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</si>
  <si>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</si>
  <si>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</si>
  <si>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</si>
  <si>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</si>
  <si>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</si>
  <si>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</si>
  <si>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</si>
  <si>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</si>
  <si>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</si>
  <si>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</si>
  <si>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</si>
  <si>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</si>
  <si>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</si>
  <si>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</si>
  <si>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</si>
  <si>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</si>
  <si>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</si>
  <si>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</si>
  <si>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</si>
  <si>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</si>
  <si>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</si>
  <si>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</si>
  <si>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</si>
  <si>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</si>
  <si>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</si>
  <si>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</si>
  <si>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</si>
  <si>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</si>
  <si>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</si>
  <si>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</si>
  <si>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</si>
  <si>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</si>
  <si>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</si>
  <si>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</si>
  <si>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</si>
  <si>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</si>
  <si>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</si>
  <si>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</si>
  <si>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</si>
  <si>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</si>
  <si>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</si>
  <si>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</si>
  <si>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</si>
  <si>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</si>
  <si>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</si>
  <si>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</si>
  <si>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</si>
  <si>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</si>
  <si>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</si>
  <si>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</si>
  <si>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</si>
  <si>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</si>
  <si>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</si>
  <si>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</si>
  <si>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</si>
  <si>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</si>
  <si>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</si>
  <si>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</si>
  <si>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</si>
  <si>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</si>
  <si>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</si>
  <si>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</si>
  <si>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</si>
  <si>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</si>
  <si>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</si>
  <si>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</si>
  <si>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</si>
  <si>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</si>
  <si>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</si>
  <si>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</si>
  <si>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</si>
  <si>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</si>
  <si>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</si>
  <si>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</si>
  <si>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</si>
  <si>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</si>
  <si>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</si>
  <si>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</si>
  <si>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</si>
  <si>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</si>
  <si>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</si>
  <si>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</si>
  <si>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</si>
  <si>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</si>
  <si>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</si>
  <si>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</si>
  <si>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</si>
  <si>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</si>
  <si>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</si>
  <si>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</si>
  <si>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</si>
  <si>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</si>
  <si>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</si>
  <si>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</si>
  <si>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</si>
  <si>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</si>
  <si>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</si>
  <si>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</si>
  <si>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</si>
  <si>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</si>
  <si>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</si>
  <si>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</si>
  <si>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</si>
  <si>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</si>
  <si>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</si>
  <si>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</si>
  <si>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</si>
  <si>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</si>
  <si>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</si>
  <si>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</si>
  <si>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</si>
  <si>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</si>
  <si>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</si>
  <si>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</si>
  <si>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</si>
  <si>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</si>
  <si>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</si>
  <si>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</si>
  <si>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</si>
  <si>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</si>
  <si>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</si>
  <si>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</si>
  <si>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</si>
  <si>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</si>
  <si>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</si>
  <si>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</si>
  <si>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</si>
  <si>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</si>
  <si>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</si>
  <si>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</si>
  <si>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</si>
  <si>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</si>
  <si>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</si>
  <si>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</si>
  <si>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</si>
  <si>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</si>
  <si>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</si>
  <si>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</si>
  <si>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</si>
  <si>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</si>
  <si>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</si>
  <si>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</si>
  <si>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</si>
  <si>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</si>
  <si>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</si>
  <si>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</si>
  <si>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</si>
  <si>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</si>
  <si>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</si>
  <si>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</si>
  <si>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</si>
  <si>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</si>
  <si>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</si>
  <si>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</si>
  <si>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</si>
  <si>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</si>
  <si>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</si>
  <si>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</si>
  <si>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</si>
  <si>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</si>
  <si>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</si>
  <si>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</si>
  <si>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</si>
  <si>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</si>
  <si>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</si>
  <si>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</si>
  <si>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</si>
  <si>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</si>
  <si>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</si>
  <si>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</si>
  <si>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</si>
  <si>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</si>
  <si>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</si>
  <si>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</si>
  <si>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</si>
  <si>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</si>
  <si>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</si>
  <si>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</si>
  <si>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</si>
  <si>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</si>
  <si>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</si>
  <si>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</si>
  <si>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</si>
  <si>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</si>
  <si>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</si>
  <si>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</si>
  <si>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</si>
  <si>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</si>
  <si>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</si>
  <si>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</si>
  <si>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</si>
  <si>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</si>
  <si>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</si>
  <si>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</si>
  <si>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</si>
  <si>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</si>
  <si>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</si>
  <si>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</si>
  <si>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</si>
  <si>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</si>
  <si>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</si>
  <si>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</si>
  <si>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</si>
  <si>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</si>
  <si>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</si>
  <si>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</si>
  <si>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</si>
  <si>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</si>
  <si>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</si>
  <si>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</si>
  <si>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</si>
  <si>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</si>
  <si>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</si>
  <si>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</si>
  <si>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</si>
  <si>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</si>
  <si>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</si>
  <si>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</si>
  <si>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</si>
  <si>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</si>
  <si>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</si>
  <si>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</si>
  <si>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</si>
  <si>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</si>
  <si>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</si>
  <si>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</si>
  <si>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</si>
  <si>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</si>
  <si>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</si>
  <si>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</si>
  <si>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</si>
  <si>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</si>
  <si>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</si>
  <si>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</si>
  <si>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</si>
  <si>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</si>
  <si>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</si>
  <si>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</si>
  <si>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</si>
  <si>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</si>
  <si>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</si>
  <si>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</si>
  <si>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</si>
  <si>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</si>
  <si>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</si>
  <si>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</si>
  <si>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</si>
  <si>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</si>
  <si>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</si>
  <si>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</si>
  <si>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</si>
  <si>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</si>
  <si>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</si>
  <si>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</si>
  <si>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</si>
  <si>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</si>
  <si>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</si>
  <si>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</si>
  <si>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</si>
  <si>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</si>
  <si>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</si>
  <si>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</si>
  <si>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</si>
  <si>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</si>
  <si>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</si>
  <si>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</si>
  <si>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</si>
  <si>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</si>
  <si>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</si>
  <si>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</si>
  <si>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</si>
  <si>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</si>
  <si>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</si>
  <si>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</si>
  <si>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</si>
  <si>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</si>
  <si>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</si>
  <si>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</si>
  <si>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</si>
  <si>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</si>
  <si>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</si>
  <si>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</si>
  <si>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</si>
  <si>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</si>
  <si>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</si>
  <si>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</si>
  <si>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</si>
  <si>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</si>
  <si>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</si>
  <si>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</si>
  <si>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</si>
  <si>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</si>
  <si>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</si>
  <si>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</si>
  <si>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</si>
  <si>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</si>
  <si>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</si>
  <si>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</si>
  <si>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</si>
  <si>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</si>
  <si>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</si>
  <si>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</si>
  <si>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</si>
  <si>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</si>
  <si>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</si>
  <si>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</si>
  <si>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</si>
  <si>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</si>
  <si>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</si>
  <si>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</si>
  <si>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</si>
  <si>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</si>
  <si>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</si>
  <si>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</si>
  <si>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</si>
  <si>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</si>
  <si>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</si>
  <si>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</si>
  <si>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</si>
  <si>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</si>
  <si>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</si>
  <si>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</si>
  <si>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</si>
  <si>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</si>
  <si>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</si>
  <si>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</si>
  <si>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</si>
  <si>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</si>
  <si>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</si>
  <si>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</si>
  <si>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</si>
  <si>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</si>
  <si>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</si>
  <si>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</si>
  <si>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</si>
  <si>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</si>
  <si>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</si>
  <si>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</si>
  <si>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</si>
  <si>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</si>
  <si>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</si>
  <si>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</si>
  <si>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</si>
  <si>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</si>
  <si>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</si>
  <si>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</si>
  <si>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</si>
  <si>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</si>
  <si>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</si>
  <si>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</si>
  <si>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</si>
  <si>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</si>
  <si>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</si>
  <si>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</si>
  <si>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</si>
  <si>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</si>
  <si>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</si>
  <si>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</si>
  <si>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</si>
  <si>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</si>
  <si>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</si>
  <si>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5859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</si>
  <si>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</si>
  <si>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</si>
  <si>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</si>
  <si>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</si>
  <si>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</si>
  <si>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</si>
  <si>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</si>
  <si>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</si>
  <si>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</si>
  <si>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</si>
  <si>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</si>
  <si>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</si>
  <si>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</si>
  <si>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</si>
  <si>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</si>
  <si>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</si>
  <si>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</si>
  <si>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</si>
  <si>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</si>
  <si>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</si>
  <si>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</si>
  <si>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</si>
  <si>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</si>
  <si>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</si>
  <si>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</si>
  <si>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</si>
  <si>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</si>
  <si>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</si>
  <si>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</si>
  <si>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</si>
  <si>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</si>
  <si>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</si>
  <si>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</si>
  <si>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</si>
  <si>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</si>
  <si>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</si>
  <si>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</si>
  <si>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</si>
  <si>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</si>
  <si>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</si>
  <si>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</si>
  <si>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</si>
  <si>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</si>
  <si>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</si>
  <si>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</si>
  <si>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</si>
  <si>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</si>
  <si>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</si>
  <si>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</si>
  <si>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</si>
  <si>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</si>
  <si>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</si>
  <si>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</si>
  <si>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</si>
  <si>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</si>
  <si>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</si>
  <si>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</si>
  <si>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</si>
  <si>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</si>
  <si>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</si>
  <si>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</si>
  <si>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</si>
  <si>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</si>
  <si>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</si>
  <si>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</si>
  <si>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</si>
  <si>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</si>
  <si>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</si>
  <si>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</si>
  <si>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</si>
  <si>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</si>
  <si>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</si>
  <si>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</si>
  <si>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</si>
  <si>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</si>
  <si>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</si>
  <si>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</si>
  <si>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</si>
  <si>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</si>
  <si>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</si>
  <si>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</si>
  <si>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</si>
  <si>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</si>
  <si>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</si>
  <si>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</si>
  <si>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</si>
  <si>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</si>
  <si>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</si>
  <si>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</si>
  <si>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</si>
  <si>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</si>
  <si>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</si>
  <si>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</si>
  <si>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</si>
  <si>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</si>
  <si>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</si>
  <si>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</si>
  <si>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</si>
  <si>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</si>
  <si>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</si>
  <si>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</si>
  <si>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</si>
  <si>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</si>
  <si>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</si>
  <si>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</si>
  <si>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</si>
  <si>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</si>
  <si>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</si>
  <si>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</si>
  <si>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</si>
  <si>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</si>
  <si>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</si>
  <si>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</si>
  <si>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</si>
  <si>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</si>
  <si>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</si>
  <si>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</si>
  <si>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</si>
  <si>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</si>
  <si>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</si>
  <si>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</si>
  <si>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</si>
  <si>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</si>
  <si>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</si>
  <si>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</si>
  <si>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</si>
  <si>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</si>
  <si>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</si>
  <si>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</si>
  <si>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</si>
  <si>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</si>
  <si>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</si>
  <si>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</si>
  <si>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</si>
  <si>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</si>
  <si>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</si>
  <si>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</si>
  <si>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</si>
  <si>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</si>
  <si>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</si>
  <si>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</si>
  <si>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</si>
  <si>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</si>
  <si>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</si>
  <si>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</si>
  <si>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</si>
  <si>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</si>
  <si>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</si>
  <si>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</si>
  <si>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</si>
  <si>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</si>
  <si>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</si>
  <si>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</si>
  <si>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</si>
  <si>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</si>
  <si>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</si>
  <si>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</si>
  <si>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</si>
  <si>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</si>
  <si>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</si>
  <si>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</si>
  <si>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</si>
  <si>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</si>
  <si>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</si>
  <si>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</si>
  <si>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Marathon T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</si>
  <si>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</si>
  <si>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</si>
  <si>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</si>
  <si>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</si>
  <si>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</si>
  <si>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</si>
  <si>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</si>
  <si>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</si>
  <si>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</si>
  <si>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</si>
  <si>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</si>
  <si>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</si>
  <si>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</si>
  <si>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</si>
  <si>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</si>
  <si>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</si>
  <si>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</si>
  <si>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</si>
  <si>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</si>
  <si>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</si>
  <si>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</si>
  <si>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</si>
  <si>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</si>
  <si>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</si>
  <si>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</si>
  <si>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</si>
  <si>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</si>
  <si>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</si>
  <si>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</si>
  <si>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</si>
  <si>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</si>
  <si>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</si>
  <si>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</si>
  <si>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</si>
  <si>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</si>
  <si>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</si>
  <si>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</si>
  <si>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</si>
  <si>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</si>
  <si>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</si>
  <si>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</si>
  <si>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</si>
  <si>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</si>
  <si>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</si>
  <si>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</si>
  <si>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</si>
  <si>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</si>
  <si>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</si>
  <si>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</si>
  <si>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</si>
  <si>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</si>
  <si>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</si>
  <si>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</si>
  <si>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</si>
  <si>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</si>
  <si>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</si>
  <si>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</si>
  <si>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</si>
  <si>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</si>
  <si>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</si>
  <si>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</si>
  <si>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</si>
  <si>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</si>
  <si>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</si>
  <si>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</si>
  <si>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</si>
  <si>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</si>
  <si>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</si>
  <si>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</si>
  <si>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</si>
  <si>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</si>
  <si>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</si>
  <si>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</si>
  <si>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</si>
  <si>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</si>
  <si>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</si>
  <si>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</si>
  <si>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</si>
  <si>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</si>
  <si>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</si>
  <si>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</si>
  <si>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</si>
  <si>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</si>
  <si>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</si>
  <si>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</si>
  <si>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</si>
  <si>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</si>
  <si>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</si>
  <si>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</si>
  <si>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</si>
  <si>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</si>
  <si>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</si>
  <si>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</si>
  <si>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</si>
  <si>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</si>
  <si>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</si>
  <si>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</si>
  <si>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</si>
  <si>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</si>
  <si>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</si>
  <si>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</si>
  <si>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</si>
  <si>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</si>
  <si>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</si>
  <si>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</si>
  <si>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</si>
  <si>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</si>
  <si>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</si>
  <si>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</si>
  <si>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</si>
  <si>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</si>
  <si>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</si>
  <si>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</si>
  <si>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</si>
  <si>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</si>
  <si>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</si>
  <si>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</si>
  <si>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</si>
  <si>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</si>
  <si>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</si>
  <si>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</si>
  <si>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</si>
  <si>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</si>
  <si>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</si>
  <si>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</si>
  <si>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</si>
  <si>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</si>
  <si>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</si>
  <si>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</si>
  <si>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</si>
  <si>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</si>
  <si>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</si>
  <si>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</si>
  <si>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</si>
  <si>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</si>
  <si>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</si>
  <si>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</si>
  <si>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</si>
  <si>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</si>
  <si>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</si>
  <si>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</si>
  <si>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</si>
  <si>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</si>
  <si>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</si>
  <si>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</si>
  <si>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</si>
  <si>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</si>
  <si>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</si>
  <si>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</si>
  <si>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</si>
  <si>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</si>
  <si>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</si>
  <si>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</si>
  <si>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</si>
  <si>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</si>
  <si>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</si>
  <si>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</si>
  <si>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</si>
  <si>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</si>
  <si>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</si>
  <si>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</si>
  <si>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</si>
  <si>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</si>
  <si>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</si>
  <si>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</si>
  <si>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</si>
  <si>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</si>
  <si>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</si>
  <si>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</si>
  <si>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</si>
  <si>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</si>
  <si>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</si>
  <si>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</si>
  <si>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</si>
  <si>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</si>
  <si>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</si>
  <si>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</si>
  <si>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</si>
  <si>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</si>
  <si>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</si>
  <si>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</si>
  <si>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</si>
  <si>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</si>
  <si>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</si>
  <si>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</si>
  <si>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</si>
  <si>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</si>
  <si>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</si>
  <si>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</si>
  <si>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</si>
  <si>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</si>
  <si>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</si>
  <si>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</si>
  <si>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</si>
  <si>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</si>
  <si>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</si>
  <si>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</si>
  <si>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</si>
  <si>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</si>
  <si>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</si>
  <si>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</si>
  <si>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</si>
  <si>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</si>
  <si>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</si>
  <si>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</si>
  <si>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</si>
  <si>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</si>
  <si>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</si>
  <si>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</si>
  <si>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</si>
  <si>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</si>
  <si>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</si>
  <si>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</si>
  <si>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</si>
  <si>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</si>
  <si>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</si>
  <si>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</si>
  <si>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</si>
  <si>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</si>
  <si>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</si>
  <si>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</si>
  <si>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</si>
  <si>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</si>
  <si>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</si>
  <si>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</si>
  <si>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</si>
  <si>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</si>
  <si>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</si>
  <si>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</si>
  <si>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</si>
  <si>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</si>
  <si>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</si>
  <si>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</si>
  <si>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</si>
  <si>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</si>
  <si>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</si>
  <si>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</si>
  <si>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</si>
  <si>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</si>
  <si>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</si>
  <si>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</si>
  <si>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</si>
  <si>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</si>
  <si>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</si>
  <si>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</si>
  <si>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</si>
  <si>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</si>
  <si>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</si>
  <si>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</si>
  <si>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</si>
  <si>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</si>
  <si>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</si>
  <si>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</si>
  <si>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</si>
  <si>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</si>
  <si>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</si>
  <si>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</si>
  <si>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</si>
  <si>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</si>
  <si>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</si>
  <si>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</si>
  <si>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</si>
  <si>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</si>
  <si>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</si>
  <si>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</si>
  <si>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</si>
  <si>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</si>
  <si>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</si>
  <si>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</si>
  <si>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</si>
  <si>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</si>
  <si>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</si>
  <si>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</si>
  <si>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</si>
  <si>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</si>
  <si>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</si>
  <si>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</si>
  <si>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</si>
  <si>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</si>
  <si>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</si>
  <si>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</si>
  <si>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</si>
  <si>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</si>
  <si>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</si>
  <si>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</si>
  <si>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</si>
  <si>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</si>
  <si>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</si>
  <si>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</si>
  <si>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</si>
  <si>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</si>
  <si>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</si>
  <si>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</si>
  <si>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</si>
  <si>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</si>
  <si>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</si>
  <si>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</si>
  <si>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</si>
  <si>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</si>
  <si>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</si>
  <si>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</si>
  <si>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</si>
  <si>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</si>
  <si>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</si>
  <si>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</si>
  <si>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</si>
  <si>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</si>
  <si>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</si>
  <si>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</si>
  <si>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</si>
  <si>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</si>
  <si>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</si>
  <si>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</si>
  <si>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</si>
  <si>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</si>
  <si>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</si>
  <si>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</si>
  <si>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</si>
  <si>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</si>
  <si>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</si>
  <si>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</si>
  <si>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</si>
  <si>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</si>
  <si>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</si>
  <si>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</si>
  <si>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</si>
  <si>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</si>
  <si>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</si>
  <si>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</si>
  <si>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</si>
  <si>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</si>
  <si>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</si>
  <si>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</si>
  <si>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</si>
  <si>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</si>
  <si>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</si>
  <si>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</si>
  <si>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</si>
  <si>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</si>
  <si>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</si>
  <si>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</si>
  <si>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</si>
  <si>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</si>
  <si>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</si>
  <si>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</si>
  <si>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</si>
  <si>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</si>
  <si>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</si>
  <si>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</si>
  <si>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</si>
  <si>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</si>
  <si>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</si>
  <si>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</si>
  <si>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</si>
  <si>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</si>
  <si>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</si>
  <si>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</si>
  <si>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</si>
  <si>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</si>
  <si>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</si>
  <si>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</si>
  <si>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</si>
  <si>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</si>
  <si>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</si>
  <si>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</si>
  <si>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</si>
  <si>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</si>
  <si>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</si>
  <si>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</si>
  <si>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</si>
  <si>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</si>
  <si>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</si>
  <si>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</si>
  <si>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</si>
  <si>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</si>
  <si>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</si>
  <si>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</si>
  <si>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</si>
  <si>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</si>
  <si>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</si>
  <si>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</si>
  <si>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</si>
  <si>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</si>
  <si>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</si>
  <si>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</si>
  <si>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</si>
  <si>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</si>
  <si>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</si>
  <si>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</si>
  <si>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</si>
  <si>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</si>
  <si>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</si>
  <si>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</si>
  <si>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</si>
  <si>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</si>
  <si>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</si>
  <si>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</si>
  <si>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</si>
  <si>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</si>
  <si>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</si>
  <si>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</si>
  <si>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</si>
  <si>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</si>
  <si>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</si>
  <si>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</si>
  <si>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</si>
  <si>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</si>
  <si>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</si>
  <si>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</si>
  <si>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</si>
  <si>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</si>
  <si>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</si>
  <si>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</si>
  <si>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</si>
  <si>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</si>
  <si>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</si>
  <si>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</si>
  <si>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</si>
  <si>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</si>
  <si>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</si>
  <si>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</si>
  <si>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</si>
  <si>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</si>
  <si>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</si>
  <si>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</si>
  <si>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</si>
  <si>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</si>
  <si>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</si>
  <si>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</si>
  <si>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</si>
  <si>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</si>
  <si>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</si>
  <si>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</si>
  <si>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</si>
  <si>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</si>
  <si>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</si>
  <si>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</si>
  <si>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</si>
  <si>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</si>
  <si>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</si>
  <si>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</si>
  <si>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</si>
  <si>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</si>
  <si>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</si>
  <si>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</si>
  <si>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</si>
  <si>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</si>
  <si>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</si>
  <si>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</si>
  <si>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</si>
  <si>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</si>
  <si>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</si>
  <si>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</si>
  <si>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</si>
  <si>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</si>
  <si>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</si>
  <si>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</si>
  <si>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</si>
  <si>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</si>
  <si>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</si>
  <si>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</si>
  <si>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</si>
  <si>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</si>
  <si>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</si>
  <si>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</si>
  <si>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</si>
  <si>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</si>
  <si>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</si>
  <si>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</si>
  <si>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</si>
  <si>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</si>
  <si>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</si>
  <si>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</si>
  <si>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</si>
  <si>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</si>
  <si>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</si>
  <si>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</si>
  <si>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</si>
  <si>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</si>
  <si>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</si>
  <si>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</si>
  <si>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</si>
  <si>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</si>
  <si>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</si>
  <si>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</si>
  <si>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</si>
  <si>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</si>
  <si>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</si>
  <si>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</si>
  <si>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</si>
  <si>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</si>
  <si>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</si>
  <si>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</si>
  <si>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</si>
  <si>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</si>
  <si>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</si>
  <si>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</si>
  <si>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</si>
  <si>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</si>
  <si>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</si>
  <si>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</si>
  <si>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</si>
  <si>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</si>
  <si>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</si>
  <si>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</si>
  <si>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</si>
  <si>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</si>
  <si>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</si>
  <si>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</si>
  <si>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</si>
  <si>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</si>
  <si>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</si>
  <si>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</si>
  <si>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</si>
  <si>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</si>
  <si>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</si>
  <si>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</si>
  <si>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</si>
  <si>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</si>
  <si>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</si>
  <si>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</si>
  <si>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</si>
  <si>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</si>
  <si>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</si>
  <si>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</si>
  <si>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</si>
  <si>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</si>
  <si>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</si>
  <si>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</si>
  <si>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</si>
  <si>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</si>
  <si>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</si>
  <si>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</si>
  <si>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</si>
  <si>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</si>
  <si>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</si>
  <si>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</si>
  <si>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</si>
  <si>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</si>
  <si>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</si>
  <si>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</si>
  <si>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</si>
  <si>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</si>
  <si>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</si>
  <si>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</si>
  <si>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</si>
  <si>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</si>
  <si>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</si>
  <si>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</si>
  <si>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</si>
  <si>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</si>
  <si>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</si>
  <si>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</si>
  <si>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</si>
  <si>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</si>
  <si>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</si>
  <si>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</si>
  <si>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</si>
  <si>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</si>
  <si>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</si>
  <si>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</si>
  <si>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</si>
  <si>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</si>
  <si>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</si>
  <si>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</si>
  <si>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</si>
  <si>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</si>
  <si>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</si>
  <si>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</si>
  <si>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</si>
  <si>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</si>
  <si>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</si>
  <si>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</si>
  <si>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</si>
  <si>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</si>
  <si>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</si>
  <si>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</si>
  <si>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</si>
  <si>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</si>
  <si>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</si>
  <si>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</si>
  <si>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</si>
  <si>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</si>
  <si>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</si>
  <si>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</si>
  <si>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</si>
  <si>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</si>
  <si>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</si>
  <si>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</si>
  <si>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</si>
  <si>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</si>
  <si>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</si>
  <si>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</si>
  <si>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</si>
  <si>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</si>
  <si>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</si>
  <si>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</si>
  <si>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</si>
  <si>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</si>
  <si>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</si>
  <si>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</si>
  <si>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</si>
  <si>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</si>
  <si>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</si>
  <si>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</si>
  <si>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</si>
  <si>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</si>
  <si>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</si>
  <si>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</si>
  <si>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</si>
  <si>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</si>
  <si>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</si>
  <si>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</si>
  <si>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</si>
  <si>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</si>
  <si>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</si>
  <si>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</si>
  <si>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</si>
  <si>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</si>
  <si>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</si>
  <si>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</si>
  <si>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</si>
  <si>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</si>
  <si>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</si>
  <si>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</si>
  <si>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</si>
  <si>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</si>
  <si>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</si>
  <si>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</si>
  <si>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</si>
  <si>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</si>
  <si>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</si>
  <si>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</si>
  <si>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</si>
  <si>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</si>
  <si>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</si>
  <si>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</si>
  <si>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</si>
  <si>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</si>
  <si>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</si>
  <si>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</si>
  <si>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</si>
  <si>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</si>
  <si>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</si>
  <si>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</si>
  <si>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</si>
  <si>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</si>
  <si>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</si>
  <si>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</si>
  <si>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</si>
  <si>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</si>
  <si>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</si>
  <si>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</si>
  <si>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</si>
  <si>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</si>
  <si>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</si>
  <si>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</si>
  <si>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</si>
  <si>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</si>
  <si>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</si>
  <si>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</si>
  <si>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</si>
  <si>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</si>
  <si>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</si>
  <si>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</si>
  <si>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</si>
  <si>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</si>
  <si>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</si>
  <si>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</si>
  <si>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</si>
  <si>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</si>
  <si>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</si>
  <si>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</si>
  <si>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</si>
  <si>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</si>
  <si>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</si>
  <si>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</si>
  <si>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</si>
  <si>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</si>
  <si>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</si>
  <si>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</si>
  <si>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</si>
  <si>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</si>
  <si>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</si>
  <si>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</si>
  <si>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</si>
  <si>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</si>
  <si>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</si>
  <si>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</si>
  <si>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</si>
  <si>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</si>
  <si>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</si>
  <si>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</si>
  <si>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</si>
  <si>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</si>
  <si>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</si>
  <si>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</si>
  <si>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</si>
  <si>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</si>
  <si>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</si>
  <si>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</si>
  <si>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</si>
  <si>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</si>
  <si>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</si>
  <si>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</si>
  <si>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</si>
  <si>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</si>
  <si>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</si>
  <si>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</si>
  <si>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</si>
  <si>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</si>
  <si>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</si>
  <si>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</si>
  <si>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</si>
  <si>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</si>
  <si>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</si>
  <si>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</si>
  <si>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</si>
  <si>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</si>
  <si>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</si>
  <si>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</si>
  <si>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</si>
  <si>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</si>
  <si>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</si>
  <si>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</si>
  <si>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</si>
  <si>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</si>
  <si>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</si>
  <si>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</si>
  <si>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</si>
  <si>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</si>
  <si>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</si>
  <si>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</si>
  <si>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</si>
  <si>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</si>
  <si>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</si>
  <si>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</si>
  <si>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</si>
  <si>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</si>
  <si>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</si>
  <si>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</si>
  <si>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</si>
  <si>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</si>
  <si>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</si>
  <si>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</si>
  <si>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</si>
  <si>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</si>
  <si>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</si>
  <si>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</si>
  <si>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</si>
  <si>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</si>
  <si>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</si>
  <si>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</si>
  <si>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</si>
  <si>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</si>
  <si>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</si>
  <si>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</si>
  <si>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</si>
  <si>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</si>
  <si>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</si>
  <si>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</si>
  <si>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</si>
  <si>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</si>
  <si>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</si>
  <si>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</si>
  <si>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</si>
  <si>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</si>
  <si>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</si>
  <si>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</si>
  <si>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</si>
  <si>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</si>
  <si>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</si>
  <si>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</si>
  <si>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</si>
  <si>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</si>
  <si>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</si>
  <si>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</si>
  <si>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</si>
  <si>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</si>
  <si>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</si>
  <si>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</si>
  <si>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</si>
  <si>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</si>
  <si>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</si>
  <si>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</si>
  <si>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</si>
  <si>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</si>
  <si>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</si>
  <si>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</si>
  <si>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</si>
  <si>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</si>
  <si>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</si>
  <si>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</si>
  <si>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</si>
  <si>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</si>
  <si>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</si>
  <si>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</si>
  <si>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</si>
  <si>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</si>
  <si>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</si>
  <si>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</si>
  <si>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</si>
  <si>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</si>
  <si>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</si>
  <si>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</si>
  <si>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</si>
  <si>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</si>
  <si>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</si>
  <si>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</si>
  <si>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</si>
  <si>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</si>
  <si>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</si>
  <si>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</si>
  <si>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</si>
  <si>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</si>
  <si>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</si>
  <si>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</si>
  <si>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</si>
  <si>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</si>
  <si>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</si>
  <si>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</si>
  <si>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</si>
  <si>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</si>
  <si>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</si>
  <si>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</si>
  <si>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</si>
  <si>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</si>
  <si>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</si>
  <si>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</si>
  <si>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</si>
  <si>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</si>
  <si>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</si>
  <si>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</si>
  <si>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</si>
  <si>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</si>
  <si>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</si>
  <si>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</si>
  <si>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</si>
  <si>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</si>
  <si>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</si>
  <si>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</si>
  <si>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</si>
  <si>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</si>
  <si>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</si>
  <si>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</si>
  <si>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</si>
  <si>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</si>
  <si>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</si>
  <si>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</si>
  <si>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</si>
  <si>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</si>
  <si>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</si>
  <si>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</si>
  <si>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</si>
  <si>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</si>
  <si>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</si>
  <si>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</si>
  <si>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</si>
  <si>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</si>
  <si>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</si>
  <si>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</si>
  <si>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</si>
  <si>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</si>
  <si>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</si>
  <si>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</si>
  <si>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</si>
  <si>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</si>
  <si>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</si>
  <si>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</si>
  <si>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</si>
  <si>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</si>
  <si>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</si>
  <si>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</si>
  <si>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</si>
  <si>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</si>
  <si>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</si>
  <si>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</si>
  <si>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</si>
  <si>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</si>
  <si>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</si>
  <si>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</si>
  <si>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</si>
  <si>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</si>
  <si>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</si>
  <si>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</si>
  <si>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</si>
  <si>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</si>
  <si>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</si>
  <si>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</si>
  <si>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</si>
  <si>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</si>
  <si>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</si>
  <si>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</si>
  <si>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</si>
  <si>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</si>
  <si>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</si>
  <si>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</si>
  <si>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</si>
  <si>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</si>
  <si>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</si>
  <si>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</si>
  <si>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</si>
  <si>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</si>
  <si>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</si>
  <si>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</si>
  <si>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</si>
  <si>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</si>
  <si>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</si>
  <si>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</si>
  <si>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</si>
  <si>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</si>
  <si>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</si>
  <si>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</si>
  <si>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</si>
  <si>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</si>
  <si>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</si>
  <si>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</si>
  <si>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</si>
  <si>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</si>
  <si>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</si>
  <si>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</si>
  <si>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</si>
  <si>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</si>
  <si>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</si>
  <si>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</si>
  <si>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</si>
  <si>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</si>
  <si>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</si>
  <si>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</si>
  <si>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</si>
  <si>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</si>
  <si>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</si>
  <si>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</si>
  <si>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</si>
  <si>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</si>
  <si>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</si>
  <si>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</si>
  <si>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</si>
  <si>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</si>
  <si>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</si>
  <si>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</si>
  <si>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</si>
  <si>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</si>
  <si>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</si>
  <si>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</si>
  <si>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</si>
  <si>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</si>
  <si>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</si>
  <si>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</si>
  <si>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</si>
  <si>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</si>
  <si>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</si>
  <si>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</si>
  <si>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</si>
  <si>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</si>
  <si>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</si>
  <si>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</si>
  <si>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</si>
  <si>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</si>
  <si>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</si>
  <si>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</si>
  <si>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</si>
  <si>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</si>
  <si>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</si>
  <si>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</si>
  <si>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</si>
  <si>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</si>
  <si>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</si>
  <si>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</si>
  <si>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</si>
  <si>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</si>
  <si>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</si>
  <si>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</si>
  <si>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</si>
  <si>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</si>
  <si>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</si>
  <si>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</si>
  <si>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</si>
  <si>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</si>
  <si>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</si>
  <si>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</si>
  <si>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</si>
  <si>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</si>
  <si>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</si>
  <si>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</si>
  <si>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</si>
  <si>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</si>
  <si>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</si>
  <si>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</si>
  <si>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</si>
  <si>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</si>
  <si>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</si>
  <si>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</si>
  <si>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</si>
  <si>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</si>
  <si>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</si>
  <si>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</si>
  <si>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</si>
  <si>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</si>
  <si>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</si>
  <si>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</si>
  <si>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</si>
  <si>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</si>
  <si>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</si>
  <si>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</si>
  <si>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</si>
  <si>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</si>
  <si>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</si>
  <si>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</si>
  <si>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</si>
  <si>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</si>
  <si>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</si>
  <si>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</si>
  <si>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</si>
  <si>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</si>
  <si>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</si>
  <si>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</si>
  <si>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</si>
  <si>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</si>
  <si>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</si>
  <si>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</si>
  <si>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</si>
  <si>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</si>
  <si>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</si>
  <si>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</si>
  <si>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</si>
  <si>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</si>
  <si>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</si>
  <si>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</si>
  <si>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</si>
  <si>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</si>
  <si>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</si>
  <si>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</si>
  <si>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</si>
  <si>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</si>
  <si>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</si>
  <si>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</si>
  <si>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</si>
  <si>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</si>
  <si>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</si>
  <si>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</si>
  <si>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</si>
  <si>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</si>
  <si>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</si>
  <si>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</si>
  <si>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</si>
  <si>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</si>
  <si>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</si>
  <si>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</si>
  <si>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</si>
  <si>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</si>
  <si>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</si>
  <si>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</si>
  <si>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</si>
  <si>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</si>
  <si>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</si>
  <si>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</si>
  <si>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</si>
  <si>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</si>
  <si>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</si>
  <si>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</si>
  <si>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</si>
  <si>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</si>
  <si>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</si>
  <si>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</si>
  <si>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</si>
  <si>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</si>
  <si>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</si>
  <si>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</si>
  <si>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</si>
  <si>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</si>
  <si>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</si>
  <si>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</si>
  <si>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</si>
  <si>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</si>
  <si>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</si>
  <si>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</si>
  <si>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</si>
  <si>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</si>
  <si>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</si>
  <si>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</si>
  <si>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</si>
  <si>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</si>
  <si>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</si>
  <si>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</si>
  <si>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</si>
  <si>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</si>
  <si>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</si>
  <si>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</si>
  <si>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</si>
  <si>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</si>
  <si>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</si>
  <si>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</si>
  <si>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</si>
  <si>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</si>
  <si>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</si>
  <si>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</si>
  <si>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</si>
  <si>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</si>
  <si>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</si>
  <si>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</si>
  <si>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</si>
  <si>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</si>
  <si>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</si>
  <si>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</si>
  <si>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</si>
  <si>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</si>
  <si>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</si>
  <si>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</si>
  <si>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</si>
  <si>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</si>
  <si>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</si>
  <si>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</si>
  <si>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</si>
  <si>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</si>
  <si>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</si>
  <si>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</si>
  <si>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</si>
  <si>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</si>
  <si>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</si>
  <si>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</si>
  <si>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</si>
  <si>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</si>
  <si>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</si>
  <si>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</si>
  <si>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</si>
  <si>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</si>
  <si>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</si>
  <si>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</si>
  <si>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</si>
  <si>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</si>
  <si>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</si>
  <si>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</si>
  <si>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</si>
  <si>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</si>
  <si>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</si>
  <si>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</si>
  <si>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</si>
  <si>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</si>
  <si>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</si>
  <si>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</si>
  <si>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</si>
  <si>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</si>
  <si>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</si>
  <si>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</si>
  <si>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</si>
  <si>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</si>
  <si>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</si>
  <si>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</si>
  <si>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</si>
  <si>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</si>
  <si>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</si>
  <si>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</si>
  <si>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</si>
  <si>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</si>
  <si>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</si>
  <si>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</si>
  <si>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</si>
  <si>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</si>
  <si>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</si>
  <si>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</si>
  <si>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</si>
  <si>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</si>
  <si>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</si>
  <si>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</si>
  <si>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</si>
  <si>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</si>
  <si>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</si>
  <si>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</si>
  <si>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</si>
  <si>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</si>
  <si>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</si>
  <si>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</si>
  <si>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</si>
  <si>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</si>
  <si>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</si>
  <si>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</si>
  <si>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</si>
  <si>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</si>
  <si>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</si>
  <si>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</si>
  <si>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</si>
  <si>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</si>
  <si>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</si>
  <si>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</si>
  <si>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</si>
  <si>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</si>
  <si>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</si>
  <si>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</si>
  <si>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</si>
  <si>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</si>
  <si>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</si>
  <si>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</si>
  <si>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</si>
  <si>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</si>
  <si>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</si>
  <si>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</si>
  <si>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</si>
  <si>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</si>
  <si>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</si>
  <si>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</si>
  <si>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</si>
  <si>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Thunder Bay D</t>
  </si>
  <si>
    <t>IM</t>
  </si>
  <si>
    <t>LM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</si>
  <si>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</si>
  <si>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</si>
  <si>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</si>
  <si>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</si>
  <si>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</si>
  <si>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</si>
  <si>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</si>
  <si>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</si>
  <si>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</si>
  <si>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</si>
  <si>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</si>
  <si>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</si>
  <si>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</si>
  <si>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</si>
  <si>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</si>
  <si>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</si>
  <si>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</si>
  <si>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</si>
  <si>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</si>
  <si>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</si>
  <si>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</si>
  <si>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</si>
  <si>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</si>
  <si>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</si>
  <si>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</si>
  <si>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</si>
  <si>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</si>
  <si>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</si>
  <si>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</si>
  <si>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</si>
  <si>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</si>
  <si>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</si>
  <si>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</si>
  <si>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</si>
  <si>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</si>
  <si>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</si>
  <si>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</si>
  <si>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</si>
  <si>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</si>
  <si>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</si>
  <si>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</si>
  <si>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</si>
  <si>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</si>
  <si>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</si>
  <si>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</si>
  <si>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</si>
  <si>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</si>
  <si>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</si>
  <si>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</si>
  <si>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</si>
  <si>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</si>
  <si>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</si>
  <si>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</si>
  <si>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</si>
  <si>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</si>
  <si>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</si>
  <si>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</si>
  <si>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</si>
  <si>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</si>
  <si>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</si>
  <si>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</si>
  <si>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</si>
  <si>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</si>
  <si>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</si>
  <si>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</si>
  <si>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</si>
  <si>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</si>
  <si>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</si>
  <si>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</si>
  <si>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</si>
  <si>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</si>
  <si>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</si>
  <si>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</si>
  <si>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</si>
  <si>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</si>
  <si>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</si>
  <si>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</si>
  <si>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</si>
  <si>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</si>
  <si>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</si>
  <si>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</si>
  <si>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</si>
  <si>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</si>
  <si>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</si>
  <si>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</si>
  <si>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</si>
  <si>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</si>
  <si>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</si>
  <si>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Chuck Verbo</t>
  </si>
  <si>
    <t>807-229-1340</t>
  </si>
  <si>
    <t>treasurer@marathon.ca</t>
  </si>
  <si>
    <t>INDIRECT</t>
  </si>
  <si>
    <t>Frank Lopez, CPA, CA</t>
  </si>
  <si>
    <t>Grant Thornton LLP</t>
  </si>
  <si>
    <t>Frank.Lopez@ca.gt.com</t>
  </si>
  <si>
    <t>sundry</t>
  </si>
  <si>
    <t>waterfront</t>
  </si>
  <si>
    <t>20190329</t>
  </si>
  <si>
    <t>20191031</t>
  </si>
  <si>
    <t>plug</t>
  </si>
  <si>
    <t>rounding</t>
  </si>
  <si>
    <t>Ambulance Levy</t>
  </si>
  <si>
    <t>Helmo project</t>
  </si>
  <si>
    <t>conditional grants</t>
  </si>
  <si>
    <t>Province of ontario</t>
  </si>
  <si>
    <t>Debenture loan</t>
  </si>
  <si>
    <t>Ontario infrastrucuture and lands corporation</t>
  </si>
  <si>
    <t>Principal on LTD</t>
  </si>
  <si>
    <t>Advances from clients</t>
  </si>
  <si>
    <t>interest recievable</t>
  </si>
  <si>
    <t>GST recieveable</t>
  </si>
  <si>
    <t>Due to province of ontario</t>
  </si>
  <si>
    <t>Payable to participating municpalites</t>
  </si>
  <si>
    <t>Addiction services intiatitve</t>
  </si>
  <si>
    <t>consolidated homeless prevention</t>
  </si>
  <si>
    <t xml:space="preserve">TBDHC </t>
  </si>
  <si>
    <t>social and affordable housing</t>
  </si>
  <si>
    <t>addiction services &amp; community social reinvestment</t>
  </si>
  <si>
    <t>Homeless prevention</t>
  </si>
  <si>
    <t>Direct owned hosuing</t>
  </si>
  <si>
    <t>Inventory</t>
  </si>
  <si>
    <t>Vested sick leave liability</t>
  </si>
  <si>
    <t>One time funding</t>
  </si>
  <si>
    <t>Generated revenues</t>
  </si>
  <si>
    <t>loss on disposal</t>
  </si>
  <si>
    <t>2019 FINANCIAL INFORMATION RETURN</t>
  </si>
  <si>
    <t xml:space="preserve">Northwest Ontario </t>
  </si>
  <si>
    <t xml:space="preserve">Thunder Bay D </t>
  </si>
  <si>
    <t>89403</t>
  </si>
  <si>
    <t>FIR Schedules Only</t>
  </si>
  <si>
    <t>FIR2019:   Marathon T</t>
  </si>
  <si>
    <t>Asmt Code:   5859</t>
  </si>
  <si>
    <t>MAH Code:   89403</t>
  </si>
  <si>
    <t>for the year ended December 31, 2019</t>
  </si>
  <si>
    <t>0027</t>
  </si>
  <si>
    <t>0528</t>
  </si>
  <si>
    <t>0570</t>
  </si>
  <si>
    <t>0605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</si>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</sst>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2175</v>
      </c>
      <c r="B1" s="1069"/>
      <c r="C1" s="1070" t="s">
        <v>2156</v>
      </c>
      <c r="D1" s="1071"/>
      <c r="E1" s="1071"/>
      <c r="F1" s="1071"/>
      <c r="G1" s="1071"/>
      <c r="H1" s="1071"/>
      <c r="I1" s="1071"/>
      <c r="J1" s="1071"/>
      <c r="K1" s="1071"/>
      <c r="L1" s="1072">
        <v>44496.756096527781</v>
      </c>
      <c r="M1" s="1073"/>
      <c r="N1" s="1202" t="s">
        <v>1570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2264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1400</v>
      </c>
      <c r="F5" s="1079" t="s">
        <v>933</v>
      </c>
      <c r="G5" s="1077"/>
      <c r="H5" s="1077"/>
      <c r="I5" s="1080"/>
      <c r="J5" s="1080"/>
      <c r="K5" s="1078" t="s">
        <v>1355</v>
      </c>
      <c r="L5" s="1081" t="s">
        <v>2265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587</v>
      </c>
      <c r="F6" s="1082" t="s">
        <v>1576</v>
      </c>
      <c r="G6" s="1077"/>
      <c r="H6" s="1077"/>
      <c r="I6" s="1080"/>
      <c r="J6" s="1080"/>
      <c r="K6" s="1078" t="s">
        <v>246</v>
      </c>
      <c r="L6" s="1081" t="s">
        <v>767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588</v>
      </c>
      <c r="F7" s="1082" t="s">
        <v>2266</v>
      </c>
      <c r="G7" s="1077"/>
      <c r="H7" s="1077"/>
      <c r="I7" s="1080"/>
      <c r="J7" s="1080"/>
      <c r="K7" s="1078" t="s">
        <v>247</v>
      </c>
      <c r="L7" s="1081" t="s">
        <v>2267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282</v>
      </c>
      <c r="L10" s="457" t="s">
        <v>2268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328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1399</v>
      </c>
      <c r="F18" s="1068" t="s">
        <v>1014</v>
      </c>
      <c r="G18" s="1068"/>
      <c r="H18" s="1068"/>
      <c r="I18" s="1068"/>
      <c r="J18" s="1068" t="s">
        <v>1582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1627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3"/>
      <c r="H35" s="553"/>
      <c r="I35" s="350" t="s">
        <v>478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61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210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10</v>
      </c>
      <c r="F57" s="336"/>
      <c r="G57" s="336" t="s">
        <v>481</v>
      </c>
      <c r="H57" s="1007" t="s">
        <v>2227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1222</v>
      </c>
      <c r="F58" s="336"/>
      <c r="G58" s="336" t="s">
        <v>481</v>
      </c>
      <c r="H58" s="1007" t="s">
        <v>2228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799</v>
      </c>
      <c r="F59" s="336"/>
      <c r="G59" s="336" t="s">
        <v>481</v>
      </c>
      <c r="H59" s="1007" t="s">
        <v>956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1435</v>
      </c>
      <c r="F60" s="336"/>
      <c r="G60" s="336" t="s">
        <v>481</v>
      </c>
      <c r="H60" s="1007" t="s">
        <v>2229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326</v>
      </c>
      <c r="D61" s="336"/>
      <c r="E61" s="336" t="s">
        <v>798</v>
      </c>
      <c r="F61" s="336"/>
      <c r="G61" s="336" t="s">
        <v>481</v>
      </c>
      <c r="H61" s="1007" t="s">
        <v>956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281</v>
      </c>
      <c r="F63" s="336"/>
      <c r="G63" s="336" t="s">
        <v>481</v>
      </c>
      <c r="H63" s="1007" t="s">
        <v>2231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90</v>
      </c>
      <c r="F64" s="336"/>
      <c r="G64" s="336" t="s">
        <v>481</v>
      </c>
      <c r="H64" s="1007" t="s">
        <v>2232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1809</v>
      </c>
      <c r="D65" s="659"/>
      <c r="E65" s="660" t="s">
        <v>1870</v>
      </c>
      <c r="F65" s="659"/>
      <c r="G65" s="336" t="s">
        <v>481</v>
      </c>
      <c r="H65" s="1007" t="s">
        <v>2233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481</v>
      </c>
      <c r="H67" s="1007" t="s">
        <v>2227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1808</v>
      </c>
      <c r="F68" s="336"/>
      <c r="G68" s="336" t="s">
        <v>481</v>
      </c>
      <c r="H68" s="1007" t="s">
        <v>2229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358</v>
      </c>
      <c r="F69" s="336"/>
      <c r="G69" s="336" t="s">
        <v>481</v>
      </c>
      <c r="H69" s="1008">
        <v>44496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1367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1712</v>
      </c>
      <c r="D77" s="336"/>
      <c r="E77" s="338" t="s">
        <v>403</v>
      </c>
      <c r="F77" s="336"/>
      <c r="G77" s="336" t="s">
        <v>481</v>
      </c>
      <c r="H77" s="356">
        <v>10567917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2161</v>
      </c>
      <c r="F79" s="336"/>
      <c r="G79" s="337" t="s">
        <v>956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2159</v>
      </c>
      <c r="F81" s="336"/>
      <c r="G81" s="337"/>
      <c r="H81" s="337" t="s">
        <v>2160</v>
      </c>
      <c r="I81" s="808" t="s">
        <v>2230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1914</v>
      </c>
      <c r="D84" s="336"/>
      <c r="E84" s="109" t="s">
        <v>2070</v>
      </c>
      <c r="F84" s="336"/>
      <c r="G84" s="337"/>
      <c r="H84" s="337" t="s">
        <v>2160</v>
      </c>
      <c r="I84" s="1026" t="s">
        <v>1327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33" t="s">
        <v>2162</v>
      </c>
      <c r="F85" s="336"/>
      <c r="G85" s="337"/>
      <c r="H85" s="337" t="s">
        <v>2160</v>
      </c>
      <c r="I85" s="810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11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298</v>
      </c>
      <c r="F90" s="493"/>
      <c r="G90" s="336"/>
      <c r="H90" s="480" t="s">
        <v>1573</v>
      </c>
      <c r="I90" s="812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517</v>
      </c>
      <c r="F91" s="493"/>
      <c r="G91" s="337" t="s">
        <v>956</v>
      </c>
      <c r="H91" s="494">
        <v>1365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1604</v>
      </c>
      <c r="D92" s="493"/>
      <c r="E92" s="499" t="s">
        <v>166</v>
      </c>
      <c r="F92" s="493"/>
      <c r="G92" s="337" t="s">
        <v>956</v>
      </c>
      <c r="H92" s="494">
        <v>3138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695</v>
      </c>
      <c r="F93" s="493"/>
      <c r="G93" s="337" t="s">
        <v>956</v>
      </c>
      <c r="H93" s="494">
        <v>490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2176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44496.756096527781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2269</v>
      </c>
      <c r="D3" s="1091"/>
      <c r="E3" s="1089"/>
      <c r="F3" s="1091"/>
      <c r="G3" s="1092"/>
      <c r="H3" s="1091"/>
      <c r="I3" s="1089"/>
      <c r="J3" s="1089"/>
      <c r="K3" s="1093" t="s">
        <v>1176</v>
      </c>
      <c r="L3" s="1088"/>
    </row>
    <row r="4" spans="1:13" s="430" customFormat="1" ht="15" customHeight="1" x14ac:dyDescent="0.2">
      <c r="A4" s="92"/>
      <c r="B4" s="1094"/>
      <c r="C4" s="1095" t="s">
        <v>2270</v>
      </c>
      <c r="D4" s="1096"/>
      <c r="E4" s="1097"/>
      <c r="F4" s="1094"/>
      <c r="G4" s="1096"/>
      <c r="H4" s="1096"/>
      <c r="I4" s="1098"/>
      <c r="J4" s="1098"/>
      <c r="K4" s="1099" t="s">
        <v>365</v>
      </c>
      <c r="L4" s="1088"/>
    </row>
    <row r="5" spans="1:13" s="430" customFormat="1" ht="11.1" customHeight="1" x14ac:dyDescent="0.2">
      <c r="A5" s="92"/>
      <c r="B5" s="1097"/>
      <c r="C5" s="1100" t="s">
        <v>2271</v>
      </c>
      <c r="D5" s="1097"/>
      <c r="E5" s="1097"/>
      <c r="F5" s="1097"/>
      <c r="G5" s="1097"/>
      <c r="H5" s="1097"/>
      <c r="I5" s="1098"/>
      <c r="J5" s="1098"/>
      <c r="K5" s="1101" t="s">
        <v>2272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269</v>
      </c>
      <c r="F8" s="141"/>
      <c r="G8" s="141"/>
      <c r="H8" s="141"/>
      <c r="I8" s="147"/>
      <c r="J8" s="147"/>
      <c r="K8" s="37" t="s">
        <v>283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1438</v>
      </c>
      <c r="F11" s="110"/>
      <c r="G11" s="148"/>
      <c r="H11" s="110"/>
      <c r="I11" s="111"/>
      <c r="J11" s="147" t="s">
        <v>481</v>
      </c>
      <c r="K11" s="239">
        <v>4839044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1372</v>
      </c>
      <c r="F13" s="110"/>
      <c r="G13" s="148"/>
      <c r="H13" s="110"/>
      <c r="I13" s="111"/>
      <c r="J13" s="147" t="s">
        <v>481</v>
      </c>
      <c r="K13" s="239">
        <v>137700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971</v>
      </c>
      <c r="J15" s="112"/>
      <c r="K15" s="239">
        <v>4976744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2069</v>
      </c>
      <c r="F17" s="109"/>
      <c r="G17" s="141"/>
      <c r="H17" s="109"/>
      <c r="I17" s="111"/>
      <c r="J17" s="793" t="s">
        <v>956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1240</v>
      </c>
      <c r="F19" s="461"/>
      <c r="G19" s="459"/>
      <c r="H19" s="461"/>
      <c r="I19" s="465"/>
      <c r="J19" s="147" t="s">
        <v>481</v>
      </c>
      <c r="K19" s="496">
        <v>1787600</v>
      </c>
      <c r="L19" s="141"/>
    </row>
    <row r="20" spans="1:12" s="900" customFormat="1" ht="11.25" customHeight="1" x14ac:dyDescent="0.2">
      <c r="A20" s="138"/>
      <c r="B20" s="141"/>
      <c r="C20" s="1192" t="s">
        <v>2157</v>
      </c>
      <c r="D20" s="727"/>
      <c r="E20" s="1212" t="s">
        <v>2213</v>
      </c>
      <c r="F20" s="1193"/>
      <c r="G20" s="727"/>
      <c r="H20" s="1193"/>
      <c r="I20" s="1194"/>
      <c r="J20" s="1191" t="s">
        <v>956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651</v>
      </c>
      <c r="D21" s="141"/>
      <c r="E21" s="218" t="s">
        <v>1679</v>
      </c>
      <c r="F21" s="589" t="s">
        <v>956</v>
      </c>
      <c r="G21" s="903" t="s">
        <v>956</v>
      </c>
      <c r="H21" s="109" t="s">
        <v>299</v>
      </c>
      <c r="I21" s="111"/>
      <c r="J21" s="147" t="s">
        <v>481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650</v>
      </c>
      <c r="D22" s="141"/>
      <c r="E22" s="218" t="s">
        <v>1679</v>
      </c>
      <c r="F22" s="589" t="s">
        <v>956</v>
      </c>
      <c r="G22" s="814" t="s">
        <v>956</v>
      </c>
      <c r="H22" s="109" t="s">
        <v>299</v>
      </c>
      <c r="I22" s="111"/>
      <c r="J22" s="147" t="s">
        <v>481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649</v>
      </c>
      <c r="D23" s="141"/>
      <c r="E23" s="218" t="s">
        <v>1679</v>
      </c>
      <c r="F23" s="589" t="s">
        <v>956</v>
      </c>
      <c r="G23" s="814" t="s">
        <v>956</v>
      </c>
      <c r="H23" s="109" t="s">
        <v>299</v>
      </c>
      <c r="I23" s="111"/>
      <c r="J23" s="147" t="s">
        <v>481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1660</v>
      </c>
      <c r="D24" s="141"/>
      <c r="E24" s="218" t="s">
        <v>1679</v>
      </c>
      <c r="F24" s="589" t="s">
        <v>956</v>
      </c>
      <c r="G24" s="814" t="s">
        <v>956</v>
      </c>
      <c r="H24" s="109" t="s">
        <v>299</v>
      </c>
      <c r="I24" s="111"/>
      <c r="J24" s="147" t="s">
        <v>481</v>
      </c>
      <c r="K24" s="157"/>
      <c r="L24" s="141"/>
    </row>
    <row r="25" spans="1:12" s="3" customFormat="1" ht="12" customHeight="1" x14ac:dyDescent="0.2">
      <c r="A25" s="138"/>
      <c r="B25" s="141"/>
      <c r="C25" s="222" t="s">
        <v>675</v>
      </c>
      <c r="D25" s="141"/>
      <c r="E25" s="112"/>
      <c r="F25" s="112"/>
      <c r="G25" s="151"/>
      <c r="H25" s="112"/>
      <c r="I25" s="112" t="s">
        <v>971</v>
      </c>
      <c r="J25" s="151" t="s">
        <v>481</v>
      </c>
      <c r="K25" s="239">
        <v>1787600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1241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1175</v>
      </c>
      <c r="D27" s="141"/>
      <c r="E27" s="218" t="s">
        <v>208</v>
      </c>
      <c r="F27" s="179"/>
      <c r="G27" s="180"/>
      <c r="H27" s="179"/>
      <c r="I27" s="111"/>
      <c r="J27" s="147" t="s">
        <v>481</v>
      </c>
      <c r="K27" s="239">
        <v>1301840</v>
      </c>
      <c r="L27" s="141"/>
    </row>
    <row r="28" spans="1:12" s="3" customFormat="1" ht="12" customHeight="1" x14ac:dyDescent="0.2">
      <c r="A28" s="138"/>
      <c r="B28" s="141"/>
      <c r="C28" s="108" t="s">
        <v>17</v>
      </c>
      <c r="D28" s="141"/>
      <c r="E28" s="218" t="s">
        <v>863</v>
      </c>
      <c r="F28" s="179"/>
      <c r="G28" s="180"/>
      <c r="H28" s="179"/>
      <c r="I28" s="111"/>
      <c r="J28" s="147" t="s">
        <v>481</v>
      </c>
      <c r="K28" s="239">
        <v>298899</v>
      </c>
      <c r="L28" s="141"/>
    </row>
    <row r="29" spans="1:12" s="3" customFormat="1" ht="12" customHeight="1" x14ac:dyDescent="0.2">
      <c r="A29" s="138"/>
      <c r="B29" s="141"/>
      <c r="C29" s="108" t="s">
        <v>1308</v>
      </c>
      <c r="D29" s="141"/>
      <c r="E29" s="218" t="s">
        <v>687</v>
      </c>
      <c r="F29" s="109"/>
      <c r="G29" s="141"/>
      <c r="H29" s="109"/>
      <c r="I29" s="111"/>
      <c r="J29" s="147" t="s">
        <v>481</v>
      </c>
      <c r="K29" s="239">
        <v>76762</v>
      </c>
      <c r="L29" s="141"/>
    </row>
    <row r="30" spans="1:12" s="3" customFormat="1" ht="12" customHeight="1" x14ac:dyDescent="0.2">
      <c r="A30" s="138"/>
      <c r="B30" s="141"/>
      <c r="C30" s="108" t="s">
        <v>18</v>
      </c>
      <c r="D30" s="141"/>
      <c r="E30" s="218" t="s">
        <v>263</v>
      </c>
      <c r="F30" s="109"/>
      <c r="G30" s="141"/>
      <c r="H30" s="109"/>
      <c r="I30" s="111"/>
      <c r="J30" s="147" t="s">
        <v>481</v>
      </c>
      <c r="K30" s="715">
        <v>799015</v>
      </c>
      <c r="L30" s="141"/>
    </row>
    <row r="31" spans="1:12" s="3" customFormat="1" ht="12" customHeight="1" x14ac:dyDescent="0.2">
      <c r="A31" s="138"/>
      <c r="B31" s="141"/>
      <c r="C31" s="108" t="s">
        <v>1309</v>
      </c>
      <c r="D31" s="141"/>
      <c r="E31" s="218" t="s">
        <v>1890</v>
      </c>
      <c r="F31" s="109"/>
      <c r="G31" s="141"/>
      <c r="H31" s="109"/>
      <c r="I31" s="111"/>
      <c r="J31" s="485" t="s">
        <v>956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1565</v>
      </c>
      <c r="D32" s="141"/>
      <c r="E32" s="218" t="s">
        <v>1891</v>
      </c>
      <c r="F32" s="109"/>
      <c r="G32" s="141"/>
      <c r="H32" s="109"/>
      <c r="I32" s="111"/>
      <c r="J32" s="485" t="s">
        <v>956</v>
      </c>
      <c r="K32" s="715">
        <v>0</v>
      </c>
      <c r="L32" s="141"/>
    </row>
    <row r="33" spans="1:12" s="3" customFormat="1" ht="12" customHeight="1" x14ac:dyDescent="0.2">
      <c r="A33" s="138"/>
      <c r="B33" s="141"/>
      <c r="C33" s="222" t="s">
        <v>676</v>
      </c>
      <c r="D33" s="141"/>
      <c r="E33" s="112"/>
      <c r="F33" s="112"/>
      <c r="G33" s="151"/>
      <c r="H33" s="112"/>
      <c r="I33" s="112" t="s">
        <v>971</v>
      </c>
      <c r="J33" s="151" t="s">
        <v>481</v>
      </c>
      <c r="K33" s="239">
        <v>2476516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1665</v>
      </c>
      <c r="D35" s="459"/>
      <c r="E35" s="517" t="s">
        <v>23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677</v>
      </c>
      <c r="D37" s="141"/>
      <c r="E37" s="217" t="s">
        <v>781</v>
      </c>
      <c r="F37" s="219"/>
      <c r="G37" s="220"/>
      <c r="H37" s="219"/>
      <c r="I37" s="111"/>
      <c r="J37" s="147" t="s">
        <v>481</v>
      </c>
      <c r="K37" s="239">
        <v>13110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214</v>
      </c>
      <c r="D39" s="141"/>
      <c r="E39" s="217" t="s">
        <v>845</v>
      </c>
      <c r="F39" s="219"/>
      <c r="G39" s="220"/>
      <c r="H39" s="219"/>
      <c r="I39" s="111"/>
      <c r="J39" s="147" t="s">
        <v>481</v>
      </c>
      <c r="K39" s="239">
        <v>2911445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329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654</v>
      </c>
      <c r="D42" s="141"/>
      <c r="E42" s="218" t="s">
        <v>701</v>
      </c>
      <c r="F42" s="109"/>
      <c r="G42" s="141"/>
      <c r="H42" s="109"/>
      <c r="I42" s="111"/>
      <c r="J42" s="147" t="s">
        <v>481</v>
      </c>
      <c r="K42" s="156"/>
      <c r="L42" s="141"/>
    </row>
    <row r="43" spans="1:12" s="3" customFormat="1" ht="12" customHeight="1" x14ac:dyDescent="0.2">
      <c r="A43" s="138"/>
      <c r="B43" s="141"/>
      <c r="C43" s="108" t="s">
        <v>652</v>
      </c>
      <c r="D43" s="141"/>
      <c r="E43" s="218" t="s">
        <v>1284</v>
      </c>
      <c r="F43" s="109"/>
      <c r="G43" s="141"/>
      <c r="H43" s="109"/>
      <c r="I43" s="111"/>
      <c r="J43" s="147" t="s">
        <v>481</v>
      </c>
      <c r="K43" s="156"/>
      <c r="L43" s="141"/>
    </row>
    <row r="44" spans="1:12" s="3" customFormat="1" ht="12" customHeight="1" x14ac:dyDescent="0.2">
      <c r="A44" s="138"/>
      <c r="B44" s="141"/>
      <c r="C44" s="108" t="s">
        <v>653</v>
      </c>
      <c r="D44" s="141"/>
      <c r="E44" s="218" t="s">
        <v>839</v>
      </c>
      <c r="F44" s="109"/>
      <c r="G44" s="141"/>
      <c r="H44" s="109"/>
      <c r="I44" s="111"/>
      <c r="J44" s="147" t="s">
        <v>481</v>
      </c>
      <c r="K44" s="156"/>
      <c r="L44" s="141"/>
    </row>
    <row r="45" spans="1:12" s="3" customFormat="1" ht="12" customHeight="1" x14ac:dyDescent="0.2">
      <c r="A45" s="138"/>
      <c r="B45" s="141"/>
      <c r="C45" s="108" t="s">
        <v>1840</v>
      </c>
      <c r="D45" s="141"/>
      <c r="E45" s="218" t="s">
        <v>1838</v>
      </c>
      <c r="F45" s="109"/>
      <c r="G45" s="141"/>
      <c r="H45" s="109"/>
      <c r="I45" s="111"/>
      <c r="J45" s="147" t="s">
        <v>481</v>
      </c>
      <c r="K45" s="156">
        <v>3484</v>
      </c>
      <c r="L45" s="141"/>
    </row>
    <row r="46" spans="1:12" s="3" customFormat="1" ht="12" customHeight="1" x14ac:dyDescent="0.2">
      <c r="A46" s="138"/>
      <c r="B46" s="141"/>
      <c r="C46" s="108" t="s">
        <v>1841</v>
      </c>
      <c r="D46" s="141"/>
      <c r="E46" s="218" t="s">
        <v>1839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375</v>
      </c>
      <c r="D47" s="141"/>
      <c r="E47" s="218" t="s">
        <v>1679</v>
      </c>
      <c r="F47" s="589" t="s">
        <v>956</v>
      </c>
      <c r="G47" s="814" t="s">
        <v>956</v>
      </c>
      <c r="H47" s="109" t="s">
        <v>299</v>
      </c>
      <c r="I47" s="111"/>
      <c r="J47" s="151" t="s">
        <v>481</v>
      </c>
      <c r="K47" s="156"/>
      <c r="L47" s="141"/>
    </row>
    <row r="48" spans="1:12" s="3" customFormat="1" ht="12" customHeight="1" x14ac:dyDescent="0.2">
      <c r="A48" s="138"/>
      <c r="B48" s="141"/>
      <c r="C48" s="222" t="s">
        <v>215</v>
      </c>
      <c r="D48" s="141"/>
      <c r="E48" s="112"/>
      <c r="F48" s="112"/>
      <c r="G48" s="151"/>
      <c r="H48" s="112"/>
      <c r="I48" s="112" t="s">
        <v>971</v>
      </c>
      <c r="J48" s="147" t="s">
        <v>481</v>
      </c>
      <c r="K48" s="239">
        <v>3484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1285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1403</v>
      </c>
      <c r="D50" s="141"/>
      <c r="E50" s="218" t="s">
        <v>1129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1063</v>
      </c>
      <c r="D51" s="141"/>
      <c r="E51" s="218" t="s">
        <v>199</v>
      </c>
      <c r="F51" s="109"/>
      <c r="G51" s="141"/>
      <c r="H51" s="109"/>
      <c r="I51" s="111"/>
      <c r="J51" s="147" t="s">
        <v>481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108" t="s">
        <v>1064</v>
      </c>
      <c r="D52" s="141"/>
      <c r="E52" s="218" t="s">
        <v>1551</v>
      </c>
      <c r="F52" s="109"/>
      <c r="G52" s="141"/>
      <c r="H52" s="109"/>
      <c r="I52" s="111"/>
      <c r="J52" s="147" t="s">
        <v>481</v>
      </c>
      <c r="K52" s="156">
        <v>123855</v>
      </c>
      <c r="L52" s="141"/>
    </row>
    <row r="53" spans="1:12" s="3" customFormat="1" ht="12" customHeight="1" x14ac:dyDescent="0.2">
      <c r="A53" s="138"/>
      <c r="B53" s="141"/>
      <c r="C53" s="108" t="s">
        <v>1654</v>
      </c>
      <c r="D53" s="141"/>
      <c r="E53" s="218" t="s">
        <v>1679</v>
      </c>
      <c r="F53" s="589" t="s">
        <v>956</v>
      </c>
      <c r="G53" s="814" t="s">
        <v>956</v>
      </c>
      <c r="H53" s="109" t="s">
        <v>299</v>
      </c>
      <c r="I53" s="111"/>
      <c r="J53" s="532" t="s">
        <v>481</v>
      </c>
      <c r="K53" s="156"/>
      <c r="L53" s="141"/>
    </row>
    <row r="54" spans="1:12" s="3" customFormat="1" ht="12" customHeight="1" x14ac:dyDescent="0.2">
      <c r="A54" s="138"/>
      <c r="B54" s="141"/>
      <c r="C54" s="222" t="s">
        <v>216</v>
      </c>
      <c r="D54" s="141"/>
      <c r="E54" s="112"/>
      <c r="F54" s="112"/>
      <c r="G54" s="151"/>
      <c r="H54" s="112"/>
      <c r="I54" s="112" t="s">
        <v>971</v>
      </c>
      <c r="J54" s="151" t="s">
        <v>481</v>
      </c>
      <c r="K54" s="239">
        <v>123855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1552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1023</v>
      </c>
      <c r="D57" s="141"/>
      <c r="E57" s="218" t="s">
        <v>858</v>
      </c>
      <c r="F57" s="179"/>
      <c r="G57" s="180"/>
      <c r="H57" s="179"/>
      <c r="I57" s="111"/>
      <c r="J57" s="147" t="s">
        <v>481</v>
      </c>
      <c r="K57" s="156">
        <v>184439</v>
      </c>
      <c r="L57" s="141"/>
    </row>
    <row r="58" spans="1:12" s="3" customFormat="1" ht="12" customHeight="1" x14ac:dyDescent="0.2">
      <c r="A58" s="138"/>
      <c r="B58" s="141"/>
      <c r="C58" s="108" t="s">
        <v>1472</v>
      </c>
      <c r="D58" s="141"/>
      <c r="E58" s="218" t="s">
        <v>1776</v>
      </c>
      <c r="F58" s="179"/>
      <c r="G58" s="180"/>
      <c r="H58" s="179"/>
      <c r="I58" s="111"/>
      <c r="J58" s="147" t="s">
        <v>481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1473</v>
      </c>
      <c r="D59" s="141"/>
      <c r="E59" s="218" t="s">
        <v>1207</v>
      </c>
      <c r="F59" s="179"/>
      <c r="G59" s="180"/>
      <c r="H59" s="179"/>
      <c r="I59" s="111"/>
      <c r="J59" s="147" t="s">
        <v>481</v>
      </c>
      <c r="K59" s="156">
        <v>-32228</v>
      </c>
      <c r="L59" s="141"/>
    </row>
    <row r="60" spans="1:12" s="3" customFormat="1" ht="12" customHeight="1" x14ac:dyDescent="0.2">
      <c r="A60" s="138"/>
      <c r="B60" s="141"/>
      <c r="C60" s="108" t="s">
        <v>997</v>
      </c>
      <c r="D60" s="141"/>
      <c r="E60" s="218" t="s">
        <v>1892</v>
      </c>
      <c r="F60" s="179"/>
      <c r="G60" s="180"/>
      <c r="H60" s="179"/>
      <c r="I60" s="111"/>
      <c r="J60" s="147" t="s">
        <v>481</v>
      </c>
      <c r="K60" s="239">
        <v>0</v>
      </c>
      <c r="L60" s="141"/>
    </row>
    <row r="61" spans="1:12" s="3" customFormat="1" ht="12" customHeight="1" x14ac:dyDescent="0.2">
      <c r="A61" s="138"/>
      <c r="B61" s="141"/>
      <c r="C61" s="482" t="s">
        <v>678</v>
      </c>
      <c r="D61" s="459"/>
      <c r="E61" s="218" t="s">
        <v>1893</v>
      </c>
      <c r="F61" s="179"/>
      <c r="G61" s="180"/>
      <c r="H61" s="179"/>
      <c r="I61" s="111"/>
      <c r="J61" s="147" t="s">
        <v>481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1668</v>
      </c>
      <c r="D62" s="459"/>
      <c r="E62" s="650" t="s">
        <v>1641</v>
      </c>
      <c r="F62" s="651" t="s">
        <v>956</v>
      </c>
      <c r="G62" s="813" t="s">
        <v>956</v>
      </c>
      <c r="H62" s="461" t="s">
        <v>299</v>
      </c>
      <c r="I62" s="465"/>
      <c r="J62" s="497" t="s">
        <v>481</v>
      </c>
      <c r="K62" s="496"/>
      <c r="L62" s="141"/>
    </row>
    <row r="63" spans="1:12" s="3" customFormat="1" ht="12" customHeight="1" x14ac:dyDescent="0.2">
      <c r="A63" s="138"/>
      <c r="B63" s="141"/>
      <c r="C63" s="482" t="s">
        <v>642</v>
      </c>
      <c r="D63" s="459"/>
      <c r="E63" s="462" t="s">
        <v>1611</v>
      </c>
      <c r="F63" s="499"/>
      <c r="G63" s="506"/>
      <c r="H63" s="499"/>
      <c r="I63" s="465"/>
      <c r="J63" s="497" t="s">
        <v>481</v>
      </c>
      <c r="K63" s="496">
        <v>80481</v>
      </c>
      <c r="L63" s="141"/>
    </row>
    <row r="64" spans="1:12" s="3" customFormat="1" ht="12" customHeight="1" x14ac:dyDescent="0.2">
      <c r="A64" s="138"/>
      <c r="B64" s="141"/>
      <c r="C64" s="482" t="s">
        <v>1612</v>
      </c>
      <c r="D64" s="459"/>
      <c r="E64" s="462" t="s">
        <v>1613</v>
      </c>
      <c r="F64" s="499"/>
      <c r="G64" s="506"/>
      <c r="H64" s="499"/>
      <c r="I64" s="465"/>
      <c r="J64" s="497" t="s">
        <v>481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643</v>
      </c>
      <c r="D65" s="141"/>
      <c r="E65" s="218" t="s">
        <v>788</v>
      </c>
      <c r="F65" s="109"/>
      <c r="G65" s="141"/>
      <c r="H65" s="109"/>
      <c r="I65" s="111"/>
      <c r="J65" s="447" t="s">
        <v>481</v>
      </c>
      <c r="K65" s="156"/>
      <c r="L65" s="141"/>
    </row>
    <row r="66" spans="1:12" s="3" customFormat="1" ht="12" customHeight="1" x14ac:dyDescent="0.2">
      <c r="A66" s="138"/>
      <c r="B66" s="141"/>
      <c r="C66" s="108" t="s">
        <v>644</v>
      </c>
      <c r="D66" s="141"/>
      <c r="E66" s="218" t="s">
        <v>926</v>
      </c>
      <c r="F66" s="109"/>
      <c r="G66" s="141"/>
      <c r="H66" s="109"/>
      <c r="I66" s="111"/>
      <c r="J66" s="447" t="s">
        <v>481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1148</v>
      </c>
      <c r="D67" s="141"/>
      <c r="E67" s="218" t="s">
        <v>1454</v>
      </c>
      <c r="F67" s="109"/>
      <c r="G67" s="141"/>
      <c r="H67" s="109"/>
      <c r="I67" s="111"/>
      <c r="J67" s="147" t="s">
        <v>481</v>
      </c>
      <c r="K67" s="156"/>
      <c r="L67" s="141"/>
    </row>
    <row r="68" spans="1:12" s="3" customFormat="1" ht="12" customHeight="1" x14ac:dyDescent="0.2">
      <c r="A68" s="138"/>
      <c r="B68" s="141"/>
      <c r="C68" s="108" t="s">
        <v>1368</v>
      </c>
      <c r="D68" s="141"/>
      <c r="E68" s="218" t="s">
        <v>1362</v>
      </c>
      <c r="F68" s="109"/>
      <c r="G68" s="141"/>
      <c r="H68" s="109"/>
      <c r="I68" s="111"/>
      <c r="J68" s="1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670</v>
      </c>
      <c r="D69" s="141"/>
      <c r="E69" s="218" t="s">
        <v>1679</v>
      </c>
      <c r="F69" s="589" t="s">
        <v>956</v>
      </c>
      <c r="G69" s="814" t="s">
        <v>2234</v>
      </c>
      <c r="H69" s="109" t="s">
        <v>299</v>
      </c>
      <c r="I69" s="111"/>
      <c r="J69" s="147" t="s">
        <v>481</v>
      </c>
      <c r="K69" s="156">
        <v>207330</v>
      </c>
      <c r="L69" s="141"/>
    </row>
    <row r="70" spans="1:12" s="3" customFormat="1" ht="12" customHeight="1" x14ac:dyDescent="0.2">
      <c r="A70" s="138"/>
      <c r="B70" s="141"/>
      <c r="C70" s="108" t="s">
        <v>671</v>
      </c>
      <c r="D70" s="141"/>
      <c r="E70" s="218" t="s">
        <v>1679</v>
      </c>
      <c r="F70" s="589" t="s">
        <v>956</v>
      </c>
      <c r="G70" s="814" t="s">
        <v>956</v>
      </c>
      <c r="H70" s="109" t="s">
        <v>299</v>
      </c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672</v>
      </c>
      <c r="D71" s="141"/>
      <c r="E71" s="218" t="s">
        <v>1679</v>
      </c>
      <c r="F71" s="589" t="s">
        <v>956</v>
      </c>
      <c r="G71" s="814" t="s">
        <v>956</v>
      </c>
      <c r="H71" s="109" t="s">
        <v>299</v>
      </c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1679</v>
      </c>
      <c r="F72" s="589" t="s">
        <v>956</v>
      </c>
      <c r="G72" s="814" t="s">
        <v>956</v>
      </c>
      <c r="H72" s="109" t="s">
        <v>299</v>
      </c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859</v>
      </c>
      <c r="D73" s="141"/>
      <c r="E73" s="218" t="s">
        <v>1679</v>
      </c>
      <c r="F73" s="589" t="s">
        <v>956</v>
      </c>
      <c r="G73" s="814" t="s">
        <v>956</v>
      </c>
      <c r="H73" s="109" t="s">
        <v>299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860</v>
      </c>
      <c r="D74" s="141"/>
      <c r="E74" s="218" t="s">
        <v>1679</v>
      </c>
      <c r="F74" s="589" t="s">
        <v>956</v>
      </c>
      <c r="G74" s="814" t="s">
        <v>956</v>
      </c>
      <c r="H74" s="109" t="s">
        <v>299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656</v>
      </c>
      <c r="D75" s="141"/>
      <c r="E75" s="218" t="s">
        <v>1679</v>
      </c>
      <c r="F75" s="589" t="s">
        <v>956</v>
      </c>
      <c r="G75" s="814" t="s">
        <v>956</v>
      </c>
      <c r="H75" s="109" t="s">
        <v>299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655</v>
      </c>
      <c r="D76" s="141"/>
      <c r="E76" s="218" t="s">
        <v>1679</v>
      </c>
      <c r="F76" s="589" t="s">
        <v>956</v>
      </c>
      <c r="G76" s="814" t="s">
        <v>956</v>
      </c>
      <c r="H76" s="109" t="s">
        <v>299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1655</v>
      </c>
      <c r="D77" s="141"/>
      <c r="E77" s="218" t="s">
        <v>1679</v>
      </c>
      <c r="F77" s="589" t="s">
        <v>956</v>
      </c>
      <c r="G77" s="814" t="s">
        <v>956</v>
      </c>
      <c r="H77" s="109" t="s">
        <v>299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222" t="s">
        <v>217</v>
      </c>
      <c r="D78" s="141"/>
      <c r="E78" s="112"/>
      <c r="F78" s="112"/>
      <c r="G78" s="151"/>
      <c r="H78" s="112"/>
      <c r="I78" s="112" t="s">
        <v>971</v>
      </c>
      <c r="J78" s="151" t="s">
        <v>481</v>
      </c>
      <c r="K78" s="239">
        <v>440022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1028</v>
      </c>
      <c r="D80" s="141"/>
      <c r="E80" s="218" t="s">
        <v>209</v>
      </c>
      <c r="F80" s="109"/>
      <c r="G80" s="141"/>
      <c r="H80" s="109"/>
      <c r="I80" s="111"/>
      <c r="J80" s="147" t="s">
        <v>481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2211</v>
      </c>
      <c r="D82" s="727"/>
      <c r="E82" s="1200" t="s">
        <v>2210</v>
      </c>
      <c r="F82" s="1193"/>
      <c r="G82" s="727"/>
      <c r="H82" s="1193"/>
      <c r="I82" s="1194"/>
      <c r="J82" s="1196" t="s">
        <v>956</v>
      </c>
      <c r="K82" s="1201">
        <v>37533</v>
      </c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1760</v>
      </c>
      <c r="D84" s="141"/>
      <c r="E84" s="218" t="s">
        <v>1777</v>
      </c>
      <c r="F84" s="109"/>
      <c r="G84" s="141"/>
      <c r="H84" s="109"/>
      <c r="I84" s="111"/>
      <c r="J84" s="485" t="s">
        <v>956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646</v>
      </c>
      <c r="D86" s="141"/>
      <c r="E86" s="219"/>
      <c r="F86" s="219"/>
      <c r="G86" s="220"/>
      <c r="H86" s="219"/>
      <c r="I86" s="1190" t="s">
        <v>490</v>
      </c>
      <c r="J86" s="151" t="s">
        <v>481</v>
      </c>
      <c r="K86" s="240">
        <v>12770309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667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1088</v>
      </c>
      <c r="L90" s="141"/>
    </row>
    <row r="91" spans="1:12" s="3" customFormat="1" ht="12" customHeight="1" x14ac:dyDescent="0.2">
      <c r="A91" s="138"/>
      <c r="B91" s="141"/>
      <c r="C91" s="113" t="s">
        <v>657</v>
      </c>
      <c r="D91" s="141"/>
      <c r="E91" s="109" t="s">
        <v>1694</v>
      </c>
      <c r="F91" s="109"/>
      <c r="G91" s="141"/>
      <c r="H91" s="109"/>
      <c r="I91" s="111"/>
      <c r="J91" s="532" t="s">
        <v>481</v>
      </c>
      <c r="K91" s="238">
        <v>12770309</v>
      </c>
      <c r="L91" s="141"/>
    </row>
    <row r="92" spans="1:12" s="3" customFormat="1" ht="12" customHeight="1" x14ac:dyDescent="0.2">
      <c r="A92" s="138"/>
      <c r="B92" s="141"/>
      <c r="C92" s="108" t="s">
        <v>658</v>
      </c>
      <c r="D92" s="141"/>
      <c r="E92" s="109" t="s">
        <v>1695</v>
      </c>
      <c r="F92" s="109"/>
      <c r="G92" s="141"/>
      <c r="H92" s="109"/>
      <c r="I92" s="111"/>
      <c r="J92" s="532" t="s">
        <v>481</v>
      </c>
      <c r="K92" s="239">
        <v>11216554</v>
      </c>
      <c r="L92" s="141"/>
    </row>
    <row r="93" spans="1:12" s="3" customFormat="1" ht="12" customHeight="1" x14ac:dyDescent="0.2">
      <c r="A93" s="138"/>
      <c r="B93" s="141"/>
      <c r="C93" s="108" t="s">
        <v>394</v>
      </c>
      <c r="D93" s="141"/>
      <c r="E93" s="109" t="s">
        <v>339</v>
      </c>
      <c r="F93" s="589" t="s">
        <v>956</v>
      </c>
      <c r="G93" s="814" t="s">
        <v>956</v>
      </c>
      <c r="H93" s="109" t="s">
        <v>299</v>
      </c>
      <c r="I93" s="111"/>
      <c r="J93" s="532" t="s">
        <v>481</v>
      </c>
      <c r="K93" s="156"/>
      <c r="L93" s="141"/>
    </row>
    <row r="94" spans="1:12" s="3" customFormat="1" ht="12" customHeight="1" x14ac:dyDescent="0.2">
      <c r="A94" s="138"/>
      <c r="B94" s="141"/>
      <c r="C94" s="108" t="s">
        <v>284</v>
      </c>
      <c r="D94" s="141"/>
      <c r="E94" s="109" t="s">
        <v>339</v>
      </c>
      <c r="F94" s="589" t="s">
        <v>956</v>
      </c>
      <c r="G94" s="814" t="s">
        <v>956</v>
      </c>
      <c r="H94" s="109" t="s">
        <v>299</v>
      </c>
      <c r="I94" s="111"/>
      <c r="J94" s="532" t="s">
        <v>481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1620</v>
      </c>
      <c r="F95" s="109"/>
      <c r="G95" s="141"/>
      <c r="H95" s="109"/>
      <c r="I95" s="111"/>
      <c r="J95" s="532" t="s">
        <v>481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1621</v>
      </c>
      <c r="F96" s="109"/>
      <c r="G96" s="141"/>
      <c r="H96" s="109"/>
      <c r="I96" s="111"/>
      <c r="J96" s="532" t="s">
        <v>481</v>
      </c>
      <c r="K96" s="239">
        <v>1553755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481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1622</v>
      </c>
      <c r="F98" s="109"/>
      <c r="G98" s="141"/>
      <c r="H98" s="109"/>
      <c r="I98" s="111"/>
      <c r="J98" s="532" t="s">
        <v>481</v>
      </c>
      <c r="K98" s="888">
        <v>42172386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1868</v>
      </c>
      <c r="F99" s="109"/>
      <c r="G99" s="141"/>
      <c r="H99" s="109"/>
      <c r="I99" s="111"/>
      <c r="J99" s="147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1869</v>
      </c>
      <c r="F100" s="109"/>
      <c r="G100" s="141"/>
      <c r="H100" s="109"/>
      <c r="I100" s="111"/>
      <c r="J100" s="147" t="s">
        <v>481</v>
      </c>
      <c r="K100" s="239">
        <v>42172386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2222</v>
      </c>
      <c r="F101" s="1209"/>
      <c r="G101" s="1208"/>
      <c r="H101" s="1209"/>
      <c r="I101" s="1210"/>
      <c r="J101" s="147" t="s">
        <v>481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2215</v>
      </c>
      <c r="F102" s="109"/>
      <c r="G102" s="141"/>
      <c r="H102" s="109"/>
      <c r="I102" s="111"/>
      <c r="J102" s="532" t="s">
        <v>481</v>
      </c>
      <c r="K102" s="1217">
        <v>43726141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669</v>
      </c>
      <c r="F105" s="110"/>
      <c r="G105" s="148"/>
      <c r="H105" s="110"/>
      <c r="I105" s="111"/>
      <c r="J105" s="147"/>
      <c r="K105" s="549" t="s">
        <v>568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775</v>
      </c>
      <c r="D107" s="141"/>
      <c r="E107" s="150" t="s">
        <v>1346</v>
      </c>
      <c r="F107" s="109"/>
      <c r="G107" s="148"/>
      <c r="H107" s="110"/>
      <c r="I107" s="111"/>
      <c r="J107" s="147" t="s">
        <v>481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1455</v>
      </c>
      <c r="D109" s="141"/>
      <c r="E109" s="218" t="s">
        <v>79</v>
      </c>
      <c r="F109" s="109"/>
      <c r="G109" s="148"/>
      <c r="H109" s="110"/>
      <c r="I109" s="111"/>
      <c r="J109" s="147" t="s">
        <v>481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1456</v>
      </c>
      <c r="D110" s="141"/>
      <c r="E110" s="109" t="s">
        <v>2080</v>
      </c>
      <c r="F110" s="589" t="s">
        <v>956</v>
      </c>
      <c r="G110" s="814" t="s">
        <v>956</v>
      </c>
      <c r="H110" s="109" t="s">
        <v>299</v>
      </c>
      <c r="I110" s="111"/>
      <c r="J110" s="485" t="s">
        <v>956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1457</v>
      </c>
      <c r="D112" s="141"/>
      <c r="E112" s="150" t="s">
        <v>258</v>
      </c>
      <c r="F112" s="109"/>
      <c r="G112" s="148"/>
      <c r="H112" s="110"/>
      <c r="I112" s="111"/>
      <c r="J112" s="485" t="s">
        <v>956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481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481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668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1882</v>
      </c>
      <c r="F116" s="148"/>
      <c r="G116" s="148"/>
      <c r="H116" s="148"/>
      <c r="I116" s="148"/>
      <c r="J116" s="147"/>
      <c r="K116" s="549" t="s">
        <v>568</v>
      </c>
      <c r="L116" s="141"/>
    </row>
    <row r="117" spans="1:12" s="3" customFormat="1" ht="12" customHeight="1" x14ac:dyDescent="0.2">
      <c r="A117" s="138"/>
      <c r="B117" s="148"/>
      <c r="C117" s="108" t="s">
        <v>438</v>
      </c>
      <c r="D117" s="141"/>
      <c r="E117" s="109" t="s">
        <v>1879</v>
      </c>
      <c r="F117" s="109"/>
      <c r="G117" s="141"/>
      <c r="H117" s="109"/>
      <c r="I117" s="111"/>
      <c r="J117" s="485" t="s">
        <v>956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1878</v>
      </c>
      <c r="D118" s="141"/>
      <c r="E118" s="109" t="s">
        <v>1881</v>
      </c>
      <c r="F118" s="109"/>
      <c r="G118" s="141"/>
      <c r="H118" s="109"/>
      <c r="I118" s="111"/>
      <c r="J118" s="485" t="s">
        <v>956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1439</v>
      </c>
      <c r="D119" s="141"/>
      <c r="E119" s="109" t="s">
        <v>1598</v>
      </c>
      <c r="F119" s="109"/>
      <c r="G119" s="141"/>
      <c r="H119" s="109"/>
      <c r="I119" s="111"/>
      <c r="J119" s="447" t="s">
        <v>481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1880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752</v>
      </c>
      <c r="F123" s="109"/>
      <c r="G123" s="141"/>
      <c r="H123" s="109"/>
      <c r="I123" s="111"/>
      <c r="J123" s="447" t="s">
        <v>481</v>
      </c>
      <c r="K123" s="549" t="s">
        <v>568</v>
      </c>
      <c r="L123" s="141"/>
    </row>
    <row r="124" spans="1:12" s="3" customFormat="1" ht="12" customHeight="1" x14ac:dyDescent="0.2">
      <c r="A124" s="138"/>
      <c r="B124" s="148"/>
      <c r="C124" s="108" t="s">
        <v>626</v>
      </c>
      <c r="D124" s="141"/>
      <c r="E124" s="109" t="s">
        <v>366</v>
      </c>
      <c r="F124" s="109"/>
      <c r="G124" s="141"/>
      <c r="H124" s="109"/>
      <c r="I124" s="111"/>
      <c r="J124" s="447" t="s">
        <v>481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367</v>
      </c>
      <c r="F125" s="109"/>
      <c r="G125" s="141"/>
      <c r="H125" s="109"/>
      <c r="I125" s="111"/>
      <c r="J125" s="447" t="s">
        <v>481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1255</v>
      </c>
      <c r="D126" s="141"/>
      <c r="E126" s="109" t="s">
        <v>368</v>
      </c>
      <c r="F126" s="109"/>
      <c r="G126" s="141"/>
      <c r="H126" s="109"/>
      <c r="I126" s="111"/>
      <c r="J126" s="447" t="s">
        <v>481</v>
      </c>
      <c r="K126" s="156">
        <v>697245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203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204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629</v>
      </c>
      <c r="D129" s="141"/>
      <c r="E129" s="109" t="s">
        <v>347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857</v>
      </c>
      <c r="D130" s="141"/>
      <c r="E130" s="109" t="s">
        <v>74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524</v>
      </c>
      <c r="D131" s="141"/>
      <c r="E131" s="109" t="s">
        <v>75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2067</v>
      </c>
      <c r="D132" s="141"/>
      <c r="E132" s="109" t="s">
        <v>2063</v>
      </c>
      <c r="F132" s="751"/>
      <c r="G132" s="769"/>
      <c r="H132" s="751"/>
      <c r="I132" s="787"/>
      <c r="J132" s="765" t="s">
        <v>481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2064</v>
      </c>
      <c r="F133" s="792" t="s">
        <v>956</v>
      </c>
      <c r="G133" s="904" t="s">
        <v>956</v>
      </c>
      <c r="H133" s="751" t="s">
        <v>299</v>
      </c>
      <c r="I133" s="787"/>
      <c r="J133" s="793" t="s">
        <v>956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76</v>
      </c>
      <c r="F135" s="109"/>
      <c r="G135" s="141"/>
      <c r="H135" s="109"/>
      <c r="I135" s="111"/>
      <c r="J135" s="447" t="s">
        <v>481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1196</v>
      </c>
      <c r="D136" s="141"/>
      <c r="E136" s="109" t="s">
        <v>340</v>
      </c>
      <c r="F136" s="109"/>
      <c r="G136" s="141"/>
      <c r="H136" s="109"/>
      <c r="I136" s="111"/>
      <c r="J136" s="447" t="s">
        <v>481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525</v>
      </c>
      <c r="D137" s="141"/>
      <c r="E137" s="109" t="s">
        <v>341</v>
      </c>
      <c r="F137" s="109"/>
      <c r="G137" s="141"/>
      <c r="H137" s="109"/>
      <c r="I137" s="111"/>
      <c r="J137" s="447" t="s">
        <v>481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526</v>
      </c>
      <c r="D138" s="141"/>
      <c r="E138" s="109" t="s">
        <v>342</v>
      </c>
      <c r="F138" s="109"/>
      <c r="G138" s="141"/>
      <c r="H138" s="109"/>
      <c r="I138" s="111"/>
      <c r="J138" s="447" t="s">
        <v>481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527</v>
      </c>
      <c r="D139" s="141"/>
      <c r="E139" s="109" t="s">
        <v>343</v>
      </c>
      <c r="F139" s="109"/>
      <c r="G139" s="141"/>
      <c r="H139" s="109"/>
      <c r="I139" s="111"/>
      <c r="J139" s="447" t="s">
        <v>481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528</v>
      </c>
      <c r="D140" s="141"/>
      <c r="E140" s="109" t="s">
        <v>201</v>
      </c>
      <c r="F140" s="109"/>
      <c r="G140" s="141"/>
      <c r="H140" s="109"/>
      <c r="I140" s="111"/>
      <c r="J140" s="447" t="s">
        <v>481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529</v>
      </c>
      <c r="D141" s="141"/>
      <c r="E141" s="109" t="s">
        <v>222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223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224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225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226</v>
      </c>
      <c r="F145" s="141"/>
      <c r="G145" s="141"/>
      <c r="H145" s="141"/>
      <c r="I145" s="141"/>
      <c r="J145" s="447" t="s">
        <v>481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481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2065</v>
      </c>
      <c r="D147" s="141"/>
      <c r="E147" s="109" t="s">
        <v>2071</v>
      </c>
      <c r="F147" s="769"/>
      <c r="G147" s="769"/>
      <c r="H147" s="769"/>
      <c r="I147" s="769"/>
      <c r="J147" s="765" t="s">
        <v>481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2068</v>
      </c>
      <c r="D148" s="141"/>
      <c r="E148" s="109" t="s">
        <v>2072</v>
      </c>
      <c r="F148" s="769"/>
      <c r="G148" s="769"/>
      <c r="H148" s="769"/>
      <c r="I148" s="769"/>
      <c r="J148" s="765" t="s">
        <v>481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2066</v>
      </c>
      <c r="D150" s="141"/>
      <c r="E150" s="109" t="s">
        <v>2073</v>
      </c>
      <c r="F150" s="769"/>
      <c r="G150" s="769"/>
      <c r="H150" s="769"/>
      <c r="I150" s="769"/>
      <c r="J150" s="765" t="s">
        <v>481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534</v>
      </c>
      <c r="D151" s="141"/>
      <c r="E151" s="109"/>
      <c r="F151" s="141"/>
      <c r="G151" s="141"/>
      <c r="H151" s="141"/>
      <c r="I151" s="112" t="s">
        <v>234</v>
      </c>
      <c r="J151" s="447" t="s">
        <v>481</v>
      </c>
      <c r="K151" s="239">
        <v>697245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2177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44496.756096527781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2269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1074</v>
      </c>
      <c r="S3" s="1111"/>
    </row>
    <row r="4" spans="1:19" s="80" customFormat="1" ht="15" customHeight="1" x14ac:dyDescent="0.2">
      <c r="A4" s="77"/>
      <c r="B4" s="1094"/>
      <c r="C4" s="1095" t="s">
        <v>2270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1406</v>
      </c>
      <c r="S4" s="1114"/>
    </row>
    <row r="5" spans="1:19" s="80" customFormat="1" ht="11.1" customHeight="1" x14ac:dyDescent="0.2">
      <c r="A5" s="77"/>
      <c r="B5" s="1097"/>
      <c r="C5" s="1100" t="s">
        <v>2271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2272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989</v>
      </c>
      <c r="O8" s="9" t="s">
        <v>1723</v>
      </c>
      <c r="P8" s="9" t="s">
        <v>462</v>
      </c>
      <c r="Q8" s="9" t="s">
        <v>463</v>
      </c>
      <c r="R8" s="646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7" t="s">
        <v>1088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481</v>
      </c>
      <c r="L11" s="63">
        <v>1149297</v>
      </c>
      <c r="M11" s="63">
        <v>50019</v>
      </c>
      <c r="N11" s="63"/>
      <c r="O11" s="63">
        <v>130179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481</v>
      </c>
      <c r="L14" s="63">
        <v>44646</v>
      </c>
      <c r="M14" s="63"/>
      <c r="N14" s="63"/>
      <c r="O14" s="63">
        <v>25893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481</v>
      </c>
      <c r="L15" s="63">
        <v>3172</v>
      </c>
      <c r="M15" s="63"/>
      <c r="N15" s="63"/>
      <c r="O15" s="63">
        <v>74729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>
        <v>20311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8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>
        <v>133841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13110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14" t="s">
        <v>956</v>
      </c>
      <c r="G23" s="109" t="s">
        <v>299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481</v>
      </c>
      <c r="L24" s="238">
        <v>47818</v>
      </c>
      <c r="M24" s="238">
        <v>0</v>
      </c>
      <c r="N24" s="238">
        <v>13110</v>
      </c>
      <c r="O24" s="238">
        <v>254774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481</v>
      </c>
      <c r="L26" s="63">
        <v>7538</v>
      </c>
      <c r="M26" s="63"/>
      <c r="N26" s="63"/>
      <c r="O26" s="63">
        <v>13470</v>
      </c>
      <c r="P26" s="63">
        <v>196679</v>
      </c>
      <c r="Q26" s="63">
        <v>697245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>
        <v>207814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570</v>
      </c>
      <c r="F37" s="814" t="s">
        <v>956</v>
      </c>
      <c r="G37" s="109" t="s">
        <v>299</v>
      </c>
      <c r="H37" s="109"/>
      <c r="I37" s="109" t="s">
        <v>299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481</v>
      </c>
      <c r="L38" s="238">
        <v>7538</v>
      </c>
      <c r="M38" s="238">
        <v>0</v>
      </c>
      <c r="N38" s="238">
        <v>0</v>
      </c>
      <c r="O38" s="238">
        <v>221284</v>
      </c>
      <c r="P38" s="238">
        <v>196679</v>
      </c>
      <c r="Q38" s="238">
        <v>697245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>
        <v>326692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>
        <v>895302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>
        <v>479484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481</v>
      </c>
      <c r="L48" s="63">
        <v>41499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570</v>
      </c>
      <c r="F49" s="814" t="s">
        <v>956</v>
      </c>
      <c r="G49" s="109" t="s">
        <v>299</v>
      </c>
      <c r="H49" s="109"/>
      <c r="I49" s="109" t="s">
        <v>299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481</v>
      </c>
      <c r="L50" s="238">
        <v>41499</v>
      </c>
      <c r="M50" s="238">
        <v>0</v>
      </c>
      <c r="N50" s="238">
        <v>0</v>
      </c>
      <c r="O50" s="238">
        <v>1701478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>
        <v>120192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481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>
        <v>4196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570</v>
      </c>
      <c r="F57" s="814" t="s">
        <v>956</v>
      </c>
      <c r="G57" s="109" t="s">
        <v>299</v>
      </c>
      <c r="H57" s="109"/>
      <c r="I57" s="109" t="s">
        <v>299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481</v>
      </c>
      <c r="L58" s="238">
        <v>0</v>
      </c>
      <c r="M58" s="238">
        <v>0</v>
      </c>
      <c r="N58" s="238">
        <v>0</v>
      </c>
      <c r="O58" s="238">
        <v>124388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1799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570</v>
      </c>
      <c r="F63" s="814" t="s">
        <v>956</v>
      </c>
      <c r="G63" s="109" t="s">
        <v>299</v>
      </c>
      <c r="H63" s="109"/>
      <c r="I63" s="109" t="s">
        <v>299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570</v>
      </c>
      <c r="F70" s="814" t="s">
        <v>956</v>
      </c>
      <c r="G70" s="109" t="s">
        <v>299</v>
      </c>
      <c r="H70" s="109"/>
      <c r="I70" s="109" t="s">
        <v>299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570</v>
      </c>
      <c r="F71" s="814" t="s">
        <v>956</v>
      </c>
      <c r="G71" s="109" t="s">
        <v>299</v>
      </c>
      <c r="H71" s="109"/>
      <c r="I71" s="109" t="s">
        <v>299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481</v>
      </c>
      <c r="L75" s="63">
        <v>12610</v>
      </c>
      <c r="M75" s="63">
        <v>18600</v>
      </c>
      <c r="N75" s="63"/>
      <c r="O75" s="63">
        <v>69837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481</v>
      </c>
      <c r="L76" s="63">
        <v>15473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>
        <v>176702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481</v>
      </c>
      <c r="L78" s="63"/>
      <c r="M78" s="63">
        <v>3920</v>
      </c>
      <c r="N78" s="63"/>
      <c r="O78" s="63">
        <v>225121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481</v>
      </c>
      <c r="L79" s="63">
        <v>27605</v>
      </c>
      <c r="M79" s="63">
        <v>4223</v>
      </c>
      <c r="N79" s="63"/>
      <c r="O79" s="63">
        <v>5275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570</v>
      </c>
      <c r="F82" s="814" t="s">
        <v>2235</v>
      </c>
      <c r="G82" s="109" t="s">
        <v>299</v>
      </c>
      <c r="H82" s="109"/>
      <c r="I82" s="109" t="s">
        <v>299</v>
      </c>
      <c r="J82" s="109"/>
      <c r="K82" s="147" t="s">
        <v>481</v>
      </c>
      <c r="L82" s="63"/>
      <c r="M82" s="63"/>
      <c r="N82" s="63"/>
      <c r="O82" s="63"/>
      <c r="P82" s="63">
        <v>102220</v>
      </c>
      <c r="Q82" s="63">
        <v>101770</v>
      </c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481</v>
      </c>
      <c r="L83" s="238">
        <v>55688</v>
      </c>
      <c r="M83" s="238">
        <v>26743</v>
      </c>
      <c r="N83" s="238">
        <v>0</v>
      </c>
      <c r="O83" s="238">
        <v>476935</v>
      </c>
      <c r="P83" s="238">
        <v>102220</v>
      </c>
      <c r="Q83" s="238">
        <v>101770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>
        <v>2407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293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481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570</v>
      </c>
      <c r="F90" s="814" t="s">
        <v>956</v>
      </c>
      <c r="G90" s="109" t="s">
        <v>299</v>
      </c>
      <c r="H90" s="109"/>
      <c r="I90" s="109" t="s">
        <v>299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481</v>
      </c>
      <c r="L91" s="238">
        <v>0</v>
      </c>
      <c r="M91" s="238">
        <v>0</v>
      </c>
      <c r="N91" s="238">
        <v>0</v>
      </c>
      <c r="O91" s="238">
        <v>2407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570</v>
      </c>
      <c r="F93" s="1028" t="s">
        <v>956</v>
      </c>
      <c r="G93" s="109" t="s">
        <v>299</v>
      </c>
      <c r="H93" s="109"/>
      <c r="I93" s="109" t="s">
        <v>299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481</v>
      </c>
      <c r="L95" s="259">
        <v>1301840</v>
      </c>
      <c r="M95" s="259">
        <v>76762</v>
      </c>
      <c r="N95" s="259">
        <v>13110</v>
      </c>
      <c r="O95" s="259">
        <v>2911445</v>
      </c>
      <c r="P95" s="259">
        <v>298899</v>
      </c>
      <c r="Q95" s="259">
        <v>799015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2178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44496.756096527781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251</v>
      </c>
      <c r="U3" s="1120"/>
      <c r="V3" s="91"/>
    </row>
    <row r="4" spans="1:22" s="80" customFormat="1" ht="15" customHeight="1" x14ac:dyDescent="0.2">
      <c r="A4" s="92"/>
      <c r="B4" s="1094"/>
      <c r="C4" s="1095" t="s">
        <v>2270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1312</v>
      </c>
      <c r="U4" s="1120"/>
    </row>
    <row r="5" spans="1:22" s="80" customFormat="1" ht="9.75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2272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2150</v>
      </c>
      <c r="F13" s="180"/>
      <c r="G13" s="180"/>
      <c r="H13" s="179"/>
      <c r="I13" s="1043" t="s">
        <v>2151</v>
      </c>
      <c r="J13" s="1043" t="s">
        <v>2151</v>
      </c>
      <c r="K13" s="159" t="s">
        <v>272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1578</v>
      </c>
      <c r="F14" s="180"/>
      <c r="G14" s="180"/>
      <c r="H14" s="179"/>
      <c r="I14" s="1043" t="s">
        <v>2151</v>
      </c>
      <c r="J14" s="1043" t="s">
        <v>2151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782</v>
      </c>
      <c r="F15" s="180"/>
      <c r="G15" s="180"/>
      <c r="H15" s="179"/>
      <c r="I15" s="1043" t="s">
        <v>2151</v>
      </c>
      <c r="J15" s="1043" t="s">
        <v>2151</v>
      </c>
      <c r="K15" s="159" t="s">
        <v>272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1508</v>
      </c>
      <c r="F16" s="180"/>
      <c r="G16" s="180"/>
      <c r="H16" s="179"/>
      <c r="I16" s="1043" t="s">
        <v>2151</v>
      </c>
      <c r="J16" s="1043" t="s">
        <v>2151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1425</v>
      </c>
      <c r="F17" s="180"/>
      <c r="G17" s="180"/>
      <c r="H17" s="179"/>
      <c r="I17" s="1043" t="s">
        <v>2151</v>
      </c>
      <c r="J17" s="1043" t="s">
        <v>2151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570</v>
      </c>
      <c r="F18" s="813" t="s">
        <v>956</v>
      </c>
      <c r="G18" s="459" t="s">
        <v>892</v>
      </c>
      <c r="H18" s="499"/>
      <c r="I18" s="1043" t="s">
        <v>2151</v>
      </c>
      <c r="J18" s="1043" t="s">
        <v>2151</v>
      </c>
      <c r="K18" s="159" t="s">
        <v>272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2153</v>
      </c>
      <c r="K21" s="502" t="s">
        <v>565</v>
      </c>
      <c r="L21" s="502" t="s">
        <v>1347</v>
      </c>
      <c r="M21" s="502" t="s">
        <v>1411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623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985</v>
      </c>
      <c r="L23" s="503" t="s">
        <v>1088</v>
      </c>
      <c r="M23" s="503" t="s">
        <v>1088</v>
      </c>
      <c r="N23" s="503" t="s">
        <v>985</v>
      </c>
      <c r="O23" s="503" t="s">
        <v>985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1528</v>
      </c>
      <c r="F24" s="506"/>
      <c r="G24" s="506"/>
      <c r="H24" s="499"/>
      <c r="I24" s="651" t="s">
        <v>2154</v>
      </c>
      <c r="J24" s="1066" t="s">
        <v>273</v>
      </c>
      <c r="K24" s="504"/>
      <c r="L24" s="489"/>
      <c r="M24" s="489"/>
      <c r="N24" s="504"/>
      <c r="O24" s="504"/>
      <c r="P24" s="489"/>
      <c r="Q24" s="489"/>
      <c r="R24" s="1066" t="s">
        <v>956</v>
      </c>
      <c r="S24" s="1067" t="s">
        <v>956</v>
      </c>
      <c r="T24" s="1067" t="s">
        <v>956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1012</v>
      </c>
      <c r="F25" s="506"/>
      <c r="G25" s="506"/>
      <c r="H25" s="499"/>
      <c r="I25" s="651" t="s">
        <v>2154</v>
      </c>
      <c r="J25" s="1066" t="s">
        <v>273</v>
      </c>
      <c r="K25" s="504"/>
      <c r="L25" s="489"/>
      <c r="M25" s="489"/>
      <c r="N25" s="504"/>
      <c r="O25" s="504"/>
      <c r="P25" s="489"/>
      <c r="Q25" s="489"/>
      <c r="R25" s="1066" t="s">
        <v>956</v>
      </c>
      <c r="S25" s="1067" t="s">
        <v>956</v>
      </c>
      <c r="T25" s="1067" t="s">
        <v>956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917</v>
      </c>
      <c r="F26" s="506"/>
      <c r="G26" s="506"/>
      <c r="H26" s="499"/>
      <c r="I26" s="651" t="s">
        <v>2154</v>
      </c>
      <c r="J26" s="1066" t="s">
        <v>273</v>
      </c>
      <c r="K26" s="504"/>
      <c r="L26" s="489"/>
      <c r="M26" s="489"/>
      <c r="N26" s="504"/>
      <c r="O26" s="504"/>
      <c r="P26" s="489"/>
      <c r="Q26" s="489"/>
      <c r="R26" s="1067" t="s">
        <v>956</v>
      </c>
      <c r="S26" s="1067" t="s">
        <v>956</v>
      </c>
      <c r="T26" s="1067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985</v>
      </c>
      <c r="O31" s="49" t="s">
        <v>1088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592</v>
      </c>
      <c r="F32" s="174"/>
      <c r="G32" s="174"/>
      <c r="H32" s="186"/>
      <c r="I32" s="149"/>
      <c r="J32" s="1043" t="s">
        <v>2151</v>
      </c>
      <c r="K32" s="159" t="s">
        <v>272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841</v>
      </c>
      <c r="F33" s="508"/>
      <c r="G33" s="508"/>
      <c r="H33" s="507"/>
      <c r="I33" s="149"/>
      <c r="J33" s="1043" t="s">
        <v>2151</v>
      </c>
      <c r="K33" s="159" t="s">
        <v>272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50</v>
      </c>
      <c r="F34" s="508"/>
      <c r="G34" s="508"/>
      <c r="H34" s="507"/>
      <c r="I34" s="149"/>
      <c r="J34" s="1043" t="s">
        <v>2151</v>
      </c>
      <c r="K34" s="159" t="s">
        <v>272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51</v>
      </c>
      <c r="F35" s="508"/>
      <c r="G35" s="508"/>
      <c r="H35" s="507"/>
      <c r="I35" s="149"/>
      <c r="J35" s="1043" t="s">
        <v>2151</v>
      </c>
      <c r="K35" s="159" t="s">
        <v>272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1110</v>
      </c>
      <c r="F36" s="508"/>
      <c r="G36" s="508"/>
      <c r="H36" s="507"/>
      <c r="I36" s="149"/>
      <c r="J36" s="1043" t="s">
        <v>2151</v>
      </c>
      <c r="K36" s="159" t="s">
        <v>272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871</v>
      </c>
      <c r="F37" s="508"/>
      <c r="G37" s="508"/>
      <c r="H37" s="507"/>
      <c r="I37" s="149"/>
      <c r="J37" s="1043" t="s">
        <v>2151</v>
      </c>
      <c r="K37" s="159" t="s">
        <v>273</v>
      </c>
      <c r="L37" s="509">
        <v>2</v>
      </c>
      <c r="M37" s="510">
        <v>500000</v>
      </c>
      <c r="N37" s="504">
        <v>0.05</v>
      </c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564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43" t="s">
        <v>2151</v>
      </c>
      <c r="K42" s="159" t="s">
        <v>272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1318</v>
      </c>
      <c r="F43" s="180"/>
      <c r="G43" s="180"/>
      <c r="H43" s="179"/>
      <c r="I43" s="179"/>
      <c r="J43" s="1043" t="s">
        <v>2151</v>
      </c>
      <c r="K43" s="159" t="s">
        <v>272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167</v>
      </c>
      <c r="F44" s="180"/>
      <c r="G44" s="180"/>
      <c r="H44" s="179"/>
      <c r="I44" s="179"/>
      <c r="J44" s="1043" t="s">
        <v>2151</v>
      </c>
      <c r="K44" s="159" t="s">
        <v>272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591</v>
      </c>
      <c r="F45" s="180"/>
      <c r="G45" s="180"/>
      <c r="H45" s="179"/>
      <c r="I45" s="179"/>
      <c r="J45" s="1043" t="s">
        <v>2151</v>
      </c>
      <c r="K45" s="159" t="s">
        <v>272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1430</v>
      </c>
      <c r="F46" s="180"/>
      <c r="G46" s="180"/>
      <c r="H46" s="179"/>
      <c r="I46" s="179"/>
      <c r="J46" s="1043" t="s">
        <v>2151</v>
      </c>
      <c r="K46" s="159" t="s">
        <v>272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1049</v>
      </c>
      <c r="F47" s="180"/>
      <c r="G47" s="180"/>
      <c r="H47" s="179"/>
      <c r="I47" s="179"/>
      <c r="J47" s="1043" t="s">
        <v>2151</v>
      </c>
      <c r="K47" s="159" t="s">
        <v>272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138</v>
      </c>
      <c r="F48" s="180"/>
      <c r="G48" s="180"/>
      <c r="H48" s="179"/>
      <c r="I48" s="179"/>
      <c r="J48" s="1043" t="s">
        <v>2151</v>
      </c>
      <c r="K48" s="159" t="s">
        <v>272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320</v>
      </c>
      <c r="F49" s="180"/>
      <c r="G49" s="180"/>
      <c r="H49" s="179"/>
      <c r="I49" s="179"/>
      <c r="J49" s="1043" t="s">
        <v>2151</v>
      </c>
      <c r="K49" s="159" t="s">
        <v>272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1727</v>
      </c>
      <c r="F53" s="180"/>
      <c r="G53" s="180"/>
      <c r="H53" s="179"/>
      <c r="I53" s="179"/>
      <c r="J53" s="1043" t="s">
        <v>2152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289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722</v>
      </c>
      <c r="M59" s="214" t="s">
        <v>723</v>
      </c>
      <c r="N59" s="214" t="s">
        <v>558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2081</v>
      </c>
      <c r="M61" s="215" t="s">
        <v>2081</v>
      </c>
      <c r="N61" s="215" t="s">
        <v>1089</v>
      </c>
      <c r="O61" s="215" t="s">
        <v>2081</v>
      </c>
      <c r="P61" s="215" t="s">
        <v>2081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321</v>
      </c>
      <c r="F62" s="141"/>
      <c r="G62" s="141"/>
      <c r="H62" s="109"/>
      <c r="I62" s="109"/>
      <c r="J62" s="1043" t="s">
        <v>2152</v>
      </c>
      <c r="K62" s="69">
        <v>1</v>
      </c>
      <c r="L62" s="1050" t="s">
        <v>2236</v>
      </c>
      <c r="M62" s="1050" t="s">
        <v>956</v>
      </c>
      <c r="N62" s="69">
        <v>1</v>
      </c>
      <c r="O62" s="1050" t="s">
        <v>2237</v>
      </c>
      <c r="P62" s="1050" t="s">
        <v>956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963</v>
      </c>
      <c r="F63" s="141"/>
      <c r="G63" s="141"/>
      <c r="H63" s="109"/>
      <c r="I63" s="109"/>
      <c r="J63" s="1043" t="s">
        <v>2152</v>
      </c>
      <c r="K63" s="69">
        <v>1</v>
      </c>
      <c r="L63" s="1050" t="s">
        <v>2236</v>
      </c>
      <c r="M63" s="1050" t="s">
        <v>956</v>
      </c>
      <c r="N63" s="69">
        <v>1</v>
      </c>
      <c r="O63" s="1050" t="s">
        <v>2237</v>
      </c>
      <c r="P63" s="1050" t="s">
        <v>956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1799</v>
      </c>
      <c r="D64" s="141"/>
      <c r="E64" s="150" t="s">
        <v>1305</v>
      </c>
      <c r="F64" s="141"/>
      <c r="G64" s="141"/>
      <c r="H64" s="109"/>
      <c r="I64" s="109"/>
      <c r="J64" s="1043" t="s">
        <v>2152</v>
      </c>
      <c r="K64" s="69">
        <v>1</v>
      </c>
      <c r="L64" s="1050" t="s">
        <v>2236</v>
      </c>
      <c r="M64" s="1050" t="s">
        <v>956</v>
      </c>
      <c r="N64" s="69">
        <v>1</v>
      </c>
      <c r="O64" s="1050" t="s">
        <v>2237</v>
      </c>
      <c r="P64" s="1050" t="s">
        <v>956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1306</v>
      </c>
      <c r="F65" s="141"/>
      <c r="G65" s="141"/>
      <c r="H65" s="109"/>
      <c r="I65" s="109"/>
      <c r="J65" s="1043" t="s">
        <v>2152</v>
      </c>
      <c r="K65" s="69">
        <v>1</v>
      </c>
      <c r="L65" s="1050" t="s">
        <v>2236</v>
      </c>
      <c r="M65" s="1050" t="s">
        <v>956</v>
      </c>
      <c r="N65" s="69">
        <v>1</v>
      </c>
      <c r="O65" s="1050" t="s">
        <v>2237</v>
      </c>
      <c r="P65" s="1050" t="s">
        <v>956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1500</v>
      </c>
      <c r="F66" s="141"/>
      <c r="G66" s="141"/>
      <c r="H66" s="109"/>
      <c r="I66" s="109"/>
      <c r="J66" s="1043" t="s">
        <v>2152</v>
      </c>
      <c r="K66" s="69">
        <v>1</v>
      </c>
      <c r="L66" s="1050" t="s">
        <v>2236</v>
      </c>
      <c r="M66" s="1050" t="s">
        <v>956</v>
      </c>
      <c r="N66" s="69">
        <v>1</v>
      </c>
      <c r="O66" s="1050" t="s">
        <v>2237</v>
      </c>
      <c r="P66" s="1050" t="s">
        <v>956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220</v>
      </c>
      <c r="F67" s="141"/>
      <c r="G67" s="141"/>
      <c r="H67" s="109"/>
      <c r="I67" s="109"/>
      <c r="J67" s="1043" t="s">
        <v>2152</v>
      </c>
      <c r="K67" s="69">
        <v>1</v>
      </c>
      <c r="L67" s="1050" t="s">
        <v>2236</v>
      </c>
      <c r="M67" s="1050" t="s">
        <v>956</v>
      </c>
      <c r="N67" s="69">
        <v>1</v>
      </c>
      <c r="O67" s="1050" t="s">
        <v>2237</v>
      </c>
      <c r="P67" s="1050" t="s">
        <v>956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1046</v>
      </c>
      <c r="F68" s="141"/>
      <c r="G68" s="141"/>
      <c r="H68" s="109"/>
      <c r="I68" s="109"/>
      <c r="J68" s="1043" t="s">
        <v>2152</v>
      </c>
      <c r="K68" s="69"/>
      <c r="L68" s="1050" t="s">
        <v>956</v>
      </c>
      <c r="M68" s="1050" t="s">
        <v>956</v>
      </c>
      <c r="N68" s="69"/>
      <c r="O68" s="1050" t="s">
        <v>956</v>
      </c>
      <c r="P68" s="1050" t="s">
        <v>956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570</v>
      </c>
      <c r="F69" s="814" t="s">
        <v>956</v>
      </c>
      <c r="G69" s="141" t="s">
        <v>1460</v>
      </c>
      <c r="H69" s="109"/>
      <c r="I69" s="109"/>
      <c r="J69" s="1043" t="s">
        <v>2152</v>
      </c>
      <c r="K69" s="69"/>
      <c r="L69" s="1050" t="s">
        <v>956</v>
      </c>
      <c r="M69" s="1050" t="s">
        <v>956</v>
      </c>
      <c r="N69" s="69"/>
      <c r="O69" s="1050" t="s">
        <v>956</v>
      </c>
      <c r="P69" s="1050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2179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44496.756096527781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2269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1141</v>
      </c>
      <c r="W3" s="1112"/>
    </row>
    <row r="4" spans="1:23" s="80" customFormat="1" ht="15" customHeight="1" x14ac:dyDescent="0.2">
      <c r="A4" s="519"/>
      <c r="B4" s="1094"/>
      <c r="C4" s="1095" t="s">
        <v>2270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271</v>
      </c>
      <c r="W4" s="1112"/>
    </row>
    <row r="5" spans="1:23" s="80" customFormat="1" ht="11.1" customHeight="1" x14ac:dyDescent="0.2">
      <c r="A5" s="519"/>
      <c r="B5" s="1097"/>
      <c r="C5" s="1100" t="s">
        <v>2271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2272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149930586</v>
      </c>
      <c r="M11" s="142" t="s">
        <v>1297</v>
      </c>
      <c r="N11" s="216"/>
      <c r="O11" s="216"/>
      <c r="P11" s="246"/>
      <c r="Q11" s="142" t="s">
        <v>481</v>
      </c>
      <c r="R11" s="238">
        <v>4828001</v>
      </c>
      <c r="S11" s="238">
        <v>0</v>
      </c>
      <c r="T11" s="238">
        <v>445102</v>
      </c>
      <c r="U11" s="142"/>
      <c r="V11" s="259">
        <v>5273103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2106</v>
      </c>
      <c r="H14" s="954" t="s">
        <v>2108</v>
      </c>
      <c r="I14" s="952"/>
      <c r="J14" s="954" t="s">
        <v>2105</v>
      </c>
      <c r="K14" s="954" t="s">
        <v>2109</v>
      </c>
      <c r="L14" s="954" t="s">
        <v>2111</v>
      </c>
      <c r="M14" s="50" t="s">
        <v>563</v>
      </c>
      <c r="N14" s="56"/>
      <c r="O14" s="56"/>
      <c r="P14" s="51"/>
      <c r="Q14" s="191"/>
      <c r="R14" s="50" t="s">
        <v>1187</v>
      </c>
      <c r="S14" s="51"/>
      <c r="T14" s="954" t="s">
        <v>978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1142</v>
      </c>
      <c r="F15" s="955" t="s">
        <v>925</v>
      </c>
      <c r="G15" s="955" t="s">
        <v>2107</v>
      </c>
      <c r="H15" s="955" t="s">
        <v>595</v>
      </c>
      <c r="I15" s="955" t="s">
        <v>1444</v>
      </c>
      <c r="J15" s="955" t="s">
        <v>2104</v>
      </c>
      <c r="K15" s="955" t="s">
        <v>2110</v>
      </c>
      <c r="L15" s="955" t="s">
        <v>2112</v>
      </c>
      <c r="M15" s="955" t="s">
        <v>1097</v>
      </c>
      <c r="N15" s="955" t="s">
        <v>779</v>
      </c>
      <c r="O15" s="955" t="s">
        <v>1098</v>
      </c>
      <c r="P15" s="955" t="s">
        <v>1053</v>
      </c>
      <c r="Q15" s="191"/>
      <c r="R15" s="955" t="s">
        <v>1097</v>
      </c>
      <c r="S15" s="955" t="s">
        <v>779</v>
      </c>
      <c r="T15" s="955" t="s">
        <v>2113</v>
      </c>
      <c r="U15" s="191"/>
      <c r="V15" s="35" t="s">
        <v>1053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1800</v>
      </c>
      <c r="F17" s="816" t="s">
        <v>1800</v>
      </c>
      <c r="G17" s="816"/>
      <c r="H17" s="816"/>
      <c r="I17" s="12"/>
      <c r="J17" s="894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2084</v>
      </c>
      <c r="D18" s="216"/>
      <c r="E18" s="255" t="s">
        <v>257</v>
      </c>
      <c r="F18" s="822" t="s">
        <v>933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1269</v>
      </c>
      <c r="D19" s="216"/>
      <c r="E19" s="159" t="s">
        <v>698</v>
      </c>
      <c r="F19" s="159" t="s">
        <v>257</v>
      </c>
      <c r="G19" s="819" t="s">
        <v>482</v>
      </c>
      <c r="H19" s="819" t="s">
        <v>994</v>
      </c>
      <c r="I19" s="456">
        <v>1</v>
      </c>
      <c r="J19" s="895">
        <v>1</v>
      </c>
      <c r="K19" s="61">
        <v>107163063</v>
      </c>
      <c r="L19" s="61">
        <v>107163063</v>
      </c>
      <c r="M19" s="62">
        <v>2.7150730000000001E-2</v>
      </c>
      <c r="N19" s="62"/>
      <c r="O19" s="62">
        <v>1.6100000000000001E-3</v>
      </c>
      <c r="P19" s="260">
        <v>2.8760730000000002E-2</v>
      </c>
      <c r="Q19" s="252"/>
      <c r="R19" s="155">
        <v>2909555</v>
      </c>
      <c r="S19" s="155">
        <v>0</v>
      </c>
      <c r="T19" s="155">
        <v>172533</v>
      </c>
      <c r="U19" s="142"/>
      <c r="V19" s="243">
        <v>3082088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2273</v>
      </c>
      <c r="D20" s="216"/>
      <c r="E20" s="159" t="s">
        <v>699</v>
      </c>
      <c r="F20" s="159" t="s">
        <v>257</v>
      </c>
      <c r="G20" s="819" t="s">
        <v>482</v>
      </c>
      <c r="H20" s="819" t="s">
        <v>1587</v>
      </c>
      <c r="I20" s="456">
        <v>1</v>
      </c>
      <c r="J20" s="895">
        <v>1</v>
      </c>
      <c r="K20" s="61">
        <v>192650</v>
      </c>
      <c r="L20" s="61">
        <v>192650</v>
      </c>
      <c r="M20" s="62"/>
      <c r="N20" s="62"/>
      <c r="O20" s="62">
        <v>1.6100000000000001E-3</v>
      </c>
      <c r="P20" s="260">
        <v>1.6100000000000001E-3</v>
      </c>
      <c r="Q20" s="252"/>
      <c r="R20" s="155">
        <v>0</v>
      </c>
      <c r="S20" s="155">
        <v>0</v>
      </c>
      <c r="T20" s="155">
        <v>310</v>
      </c>
      <c r="U20" s="142"/>
      <c r="V20" s="243">
        <v>310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1270</v>
      </c>
      <c r="D21" s="216"/>
      <c r="E21" s="159" t="s">
        <v>242</v>
      </c>
      <c r="F21" s="159" t="s">
        <v>257</v>
      </c>
      <c r="G21" s="819" t="s">
        <v>332</v>
      </c>
      <c r="H21" s="819" t="s">
        <v>994</v>
      </c>
      <c r="I21" s="456">
        <v>1.1000000000000001</v>
      </c>
      <c r="J21" s="895">
        <v>1</v>
      </c>
      <c r="K21" s="61">
        <v>5087175</v>
      </c>
      <c r="L21" s="61">
        <v>5087175</v>
      </c>
      <c r="M21" s="62">
        <v>2.9865800000000001E-2</v>
      </c>
      <c r="N21" s="62"/>
      <c r="O21" s="62">
        <v>1.6100000000000001E-3</v>
      </c>
      <c r="P21" s="260">
        <v>3.1475799999999998E-2</v>
      </c>
      <c r="Q21" s="252"/>
      <c r="R21" s="155">
        <v>151933</v>
      </c>
      <c r="S21" s="155">
        <v>0</v>
      </c>
      <c r="T21" s="155">
        <v>8190</v>
      </c>
      <c r="U21" s="142"/>
      <c r="V21" s="243">
        <v>160123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1071</v>
      </c>
      <c r="D22" s="216"/>
      <c r="E22" s="159" t="s">
        <v>243</v>
      </c>
      <c r="F22" s="159" t="s">
        <v>257</v>
      </c>
      <c r="G22" s="819" t="s">
        <v>92</v>
      </c>
      <c r="H22" s="819" t="s">
        <v>994</v>
      </c>
      <c r="I22" s="456">
        <v>1.25</v>
      </c>
      <c r="J22" s="895">
        <v>1</v>
      </c>
      <c r="K22" s="61">
        <v>20231910</v>
      </c>
      <c r="L22" s="61">
        <v>20231910</v>
      </c>
      <c r="M22" s="62">
        <v>3.3938410000000002E-2</v>
      </c>
      <c r="N22" s="62"/>
      <c r="O22" s="62">
        <v>1.03E-2</v>
      </c>
      <c r="P22" s="260">
        <v>4.4238410000000006E-2</v>
      </c>
      <c r="Q22" s="252"/>
      <c r="R22" s="155">
        <v>686639</v>
      </c>
      <c r="S22" s="155">
        <v>0</v>
      </c>
      <c r="T22" s="155">
        <v>208389</v>
      </c>
      <c r="U22" s="142"/>
      <c r="V22" s="243">
        <v>895028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1636</v>
      </c>
      <c r="D23" s="216"/>
      <c r="E23" s="159" t="s">
        <v>1154</v>
      </c>
      <c r="F23" s="159" t="s">
        <v>257</v>
      </c>
      <c r="G23" s="819" t="s">
        <v>92</v>
      </c>
      <c r="H23" s="819" t="s">
        <v>1586</v>
      </c>
      <c r="I23" s="456">
        <v>1.25</v>
      </c>
      <c r="J23" s="895">
        <v>1</v>
      </c>
      <c r="K23" s="61">
        <v>377000</v>
      </c>
      <c r="L23" s="61">
        <v>377000</v>
      </c>
      <c r="M23" s="62">
        <v>3.3938410000000002E-2</v>
      </c>
      <c r="N23" s="62"/>
      <c r="O23" s="62">
        <v>1.03E-2</v>
      </c>
      <c r="P23" s="260">
        <v>4.4238410000000006E-2</v>
      </c>
      <c r="Q23" s="252"/>
      <c r="R23" s="155">
        <v>12795</v>
      </c>
      <c r="S23" s="155">
        <v>0</v>
      </c>
      <c r="T23" s="155">
        <v>3883</v>
      </c>
      <c r="U23" s="142"/>
      <c r="V23" s="243">
        <v>16678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813</v>
      </c>
      <c r="D24" s="216"/>
      <c r="E24" s="159" t="s">
        <v>1301</v>
      </c>
      <c r="F24" s="159" t="s">
        <v>257</v>
      </c>
      <c r="G24" s="819" t="s">
        <v>92</v>
      </c>
      <c r="H24" s="819" t="s">
        <v>1151</v>
      </c>
      <c r="I24" s="456">
        <v>1.25</v>
      </c>
      <c r="J24" s="895">
        <v>0.7</v>
      </c>
      <c r="K24" s="61">
        <v>34947</v>
      </c>
      <c r="L24" s="61">
        <v>34947</v>
      </c>
      <c r="M24" s="62">
        <v>2.3756889999999999E-2</v>
      </c>
      <c r="N24" s="62"/>
      <c r="O24" s="62">
        <v>8.7550000000000006E-3</v>
      </c>
      <c r="P24" s="260">
        <v>3.2511890000000002E-2</v>
      </c>
      <c r="Q24" s="252"/>
      <c r="R24" s="155">
        <v>830</v>
      </c>
      <c r="S24" s="155">
        <v>0</v>
      </c>
      <c r="T24" s="155">
        <v>306</v>
      </c>
      <c r="U24" s="142"/>
      <c r="V24" s="243">
        <v>1136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1304</v>
      </c>
      <c r="D25" s="216"/>
      <c r="E25" s="159" t="s">
        <v>1302</v>
      </c>
      <c r="F25" s="159" t="s">
        <v>257</v>
      </c>
      <c r="G25" s="819" t="s">
        <v>92</v>
      </c>
      <c r="H25" s="819" t="s">
        <v>97</v>
      </c>
      <c r="I25" s="456">
        <v>1.1000000000000001</v>
      </c>
      <c r="J25" s="895">
        <v>0.87</v>
      </c>
      <c r="K25" s="61">
        <v>231897</v>
      </c>
      <c r="L25" s="61">
        <v>231897</v>
      </c>
      <c r="M25" s="62">
        <v>2.9865800000000001E-2</v>
      </c>
      <c r="N25" s="62"/>
      <c r="O25" s="62">
        <v>1.03E-2</v>
      </c>
      <c r="P25" s="260">
        <v>4.0165800000000002E-2</v>
      </c>
      <c r="Q25" s="252"/>
      <c r="R25" s="155">
        <v>6926</v>
      </c>
      <c r="S25" s="155">
        <v>0</v>
      </c>
      <c r="T25" s="155">
        <v>2389</v>
      </c>
      <c r="U25" s="142"/>
      <c r="V25" s="243">
        <v>9315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818</v>
      </c>
      <c r="D26" s="216"/>
      <c r="E26" s="159" t="s">
        <v>1762</v>
      </c>
      <c r="F26" s="159" t="s">
        <v>257</v>
      </c>
      <c r="G26" s="819" t="s">
        <v>582</v>
      </c>
      <c r="H26" s="819" t="s">
        <v>994</v>
      </c>
      <c r="I26" s="456">
        <v>1.25</v>
      </c>
      <c r="J26" s="895">
        <v>1</v>
      </c>
      <c r="K26" s="61">
        <v>3211500</v>
      </c>
      <c r="L26" s="61">
        <v>3211500</v>
      </c>
      <c r="M26" s="62">
        <v>3.3938410000000002E-2</v>
      </c>
      <c r="N26" s="62"/>
      <c r="O26" s="62">
        <v>1.03E-2</v>
      </c>
      <c r="P26" s="260">
        <v>4.4238410000000006E-2</v>
      </c>
      <c r="Q26" s="252"/>
      <c r="R26" s="155">
        <v>108993</v>
      </c>
      <c r="S26" s="155">
        <v>0</v>
      </c>
      <c r="T26" s="155">
        <v>33078</v>
      </c>
      <c r="U26" s="142"/>
      <c r="V26" s="243">
        <v>142071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1170</v>
      </c>
      <c r="D27" s="216"/>
      <c r="E27" s="159" t="s">
        <v>995</v>
      </c>
      <c r="F27" s="159" t="s">
        <v>257</v>
      </c>
      <c r="G27" s="819" t="s">
        <v>422</v>
      </c>
      <c r="H27" s="819" t="s">
        <v>994</v>
      </c>
      <c r="I27" s="456">
        <v>2.25</v>
      </c>
      <c r="J27" s="895">
        <v>1</v>
      </c>
      <c r="K27" s="61">
        <v>399900</v>
      </c>
      <c r="L27" s="61">
        <v>399900</v>
      </c>
      <c r="M27" s="62">
        <v>6.108914E-2</v>
      </c>
      <c r="N27" s="62"/>
      <c r="O27" s="62">
        <v>1.03E-2</v>
      </c>
      <c r="P27" s="260">
        <v>7.1389140000000004E-2</v>
      </c>
      <c r="Q27" s="252"/>
      <c r="R27" s="155">
        <v>24430</v>
      </c>
      <c r="S27" s="155">
        <v>0</v>
      </c>
      <c r="T27" s="155">
        <v>4119</v>
      </c>
      <c r="U27" s="142"/>
      <c r="V27" s="243">
        <v>28549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181</v>
      </c>
      <c r="D28" s="216"/>
      <c r="E28" s="159" t="s">
        <v>1599</v>
      </c>
      <c r="F28" s="159" t="s">
        <v>257</v>
      </c>
      <c r="G28" s="819" t="s">
        <v>422</v>
      </c>
      <c r="H28" s="819" t="s">
        <v>1586</v>
      </c>
      <c r="I28" s="456">
        <v>2.25</v>
      </c>
      <c r="J28" s="895">
        <v>1</v>
      </c>
      <c r="K28" s="61">
        <v>17400</v>
      </c>
      <c r="L28" s="61">
        <v>17400</v>
      </c>
      <c r="M28" s="62">
        <v>6.108914E-2</v>
      </c>
      <c r="N28" s="62"/>
      <c r="O28" s="62">
        <v>1.03E-2</v>
      </c>
      <c r="P28" s="260">
        <v>7.1389140000000004E-2</v>
      </c>
      <c r="Q28" s="252"/>
      <c r="R28" s="155">
        <v>1063</v>
      </c>
      <c r="S28" s="155">
        <v>0</v>
      </c>
      <c r="T28" s="155">
        <v>179</v>
      </c>
      <c r="U28" s="142"/>
      <c r="V28" s="243">
        <v>1242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2274</v>
      </c>
      <c r="D29" s="216"/>
      <c r="E29" s="159" t="s">
        <v>2137</v>
      </c>
      <c r="F29" s="159" t="s">
        <v>257</v>
      </c>
      <c r="G29" s="819" t="s">
        <v>422</v>
      </c>
      <c r="H29" s="819" t="s">
        <v>2082</v>
      </c>
      <c r="I29" s="456">
        <v>2.25</v>
      </c>
      <c r="J29" s="895">
        <v>1</v>
      </c>
      <c r="K29" s="61">
        <v>715020</v>
      </c>
      <c r="L29" s="61">
        <v>715020</v>
      </c>
      <c r="M29" s="62">
        <v>6.108914E-2</v>
      </c>
      <c r="N29" s="62"/>
      <c r="O29" s="62">
        <v>0</v>
      </c>
      <c r="P29" s="260">
        <v>6.108914E-2</v>
      </c>
      <c r="Q29" s="252"/>
      <c r="R29" s="155">
        <v>43680</v>
      </c>
      <c r="S29" s="155">
        <v>0</v>
      </c>
      <c r="T29" s="155">
        <v>0</v>
      </c>
      <c r="U29" s="142"/>
      <c r="V29" s="243">
        <v>43680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2275</v>
      </c>
      <c r="D30" s="216"/>
      <c r="E30" s="159" t="s">
        <v>996</v>
      </c>
      <c r="F30" s="159" t="s">
        <v>257</v>
      </c>
      <c r="G30" s="819" t="s">
        <v>422</v>
      </c>
      <c r="H30" s="819" t="s">
        <v>97</v>
      </c>
      <c r="I30" s="456">
        <v>2.25</v>
      </c>
      <c r="J30" s="895">
        <v>1</v>
      </c>
      <c r="K30" s="61">
        <v>21922</v>
      </c>
      <c r="L30" s="61">
        <v>21922</v>
      </c>
      <c r="M30" s="62">
        <v>3.9707939999999997E-2</v>
      </c>
      <c r="N30" s="62"/>
      <c r="O30" s="62">
        <v>8.4974999999999998E-3</v>
      </c>
      <c r="P30" s="260">
        <v>4.8205439999999995E-2</v>
      </c>
      <c r="Q30" s="252"/>
      <c r="R30" s="155">
        <v>870</v>
      </c>
      <c r="S30" s="155">
        <v>0</v>
      </c>
      <c r="T30" s="155">
        <v>186</v>
      </c>
      <c r="U30" s="142"/>
      <c r="V30" s="243">
        <v>1056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2276</v>
      </c>
      <c r="D31" s="216"/>
      <c r="E31" s="159" t="s">
        <v>2138</v>
      </c>
      <c r="F31" s="159" t="s">
        <v>257</v>
      </c>
      <c r="G31" s="819" t="s">
        <v>1042</v>
      </c>
      <c r="H31" s="819" t="s">
        <v>2082</v>
      </c>
      <c r="I31" s="456">
        <v>2.63</v>
      </c>
      <c r="J31" s="895">
        <v>1</v>
      </c>
      <c r="K31" s="61">
        <v>11110915</v>
      </c>
      <c r="L31" s="61">
        <v>11110915</v>
      </c>
      <c r="M31" s="62">
        <v>7.7727459999999998E-2</v>
      </c>
      <c r="N31" s="62"/>
      <c r="O31" s="62">
        <v>0</v>
      </c>
      <c r="P31" s="260">
        <v>7.7727459999999998E-2</v>
      </c>
      <c r="Q31" s="252"/>
      <c r="R31" s="155">
        <v>863623</v>
      </c>
      <c r="S31" s="155">
        <v>0</v>
      </c>
      <c r="T31" s="155">
        <v>0</v>
      </c>
      <c r="U31" s="142"/>
      <c r="V31" s="243">
        <v>863623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1171</v>
      </c>
      <c r="D32" s="216"/>
      <c r="E32" s="159" t="s">
        <v>1413</v>
      </c>
      <c r="F32" s="159" t="s">
        <v>257</v>
      </c>
      <c r="G32" s="819" t="s">
        <v>1042</v>
      </c>
      <c r="H32" s="819" t="s">
        <v>994</v>
      </c>
      <c r="I32" s="456">
        <v>2.63</v>
      </c>
      <c r="J32" s="895">
        <v>1</v>
      </c>
      <c r="K32" s="61">
        <v>1050103</v>
      </c>
      <c r="L32" s="61">
        <v>1050103</v>
      </c>
      <c r="M32" s="62">
        <v>1.21038E-2</v>
      </c>
      <c r="N32" s="62"/>
      <c r="O32" s="62">
        <v>1.03E-2</v>
      </c>
      <c r="P32" s="260">
        <v>2.2403800000000001E-2</v>
      </c>
      <c r="Q32" s="252"/>
      <c r="R32" s="155">
        <v>12710</v>
      </c>
      <c r="S32" s="155">
        <v>0</v>
      </c>
      <c r="T32" s="155">
        <v>10816</v>
      </c>
      <c r="U32" s="142"/>
      <c r="V32" s="243">
        <v>23526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1172</v>
      </c>
      <c r="D33" s="216"/>
      <c r="E33" s="159" t="s">
        <v>1414</v>
      </c>
      <c r="F33" s="159" t="s">
        <v>257</v>
      </c>
      <c r="G33" s="819" t="s">
        <v>1042</v>
      </c>
      <c r="H33" s="819" t="s">
        <v>1151</v>
      </c>
      <c r="I33" s="456">
        <v>2.63</v>
      </c>
      <c r="J33" s="895">
        <v>0.65</v>
      </c>
      <c r="K33" s="61">
        <v>85184</v>
      </c>
      <c r="L33" s="61">
        <v>85184</v>
      </c>
      <c r="M33" s="62">
        <v>4.6414169999999998E-2</v>
      </c>
      <c r="N33" s="62"/>
      <c r="O33" s="62">
        <v>8.4974999999999998E-3</v>
      </c>
      <c r="P33" s="260">
        <v>5.4911669999999996E-2</v>
      </c>
      <c r="Q33" s="252"/>
      <c r="R33" s="155">
        <v>3954</v>
      </c>
      <c r="S33" s="155">
        <v>0</v>
      </c>
      <c r="T33" s="155">
        <v>724</v>
      </c>
      <c r="U33" s="142"/>
      <c r="V33" s="243">
        <v>4678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9" t="s">
        <v>956</v>
      </c>
      <c r="H34" s="819" t="s">
        <v>956</v>
      </c>
      <c r="I34" s="456"/>
      <c r="J34" s="895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9" t="s">
        <v>956</v>
      </c>
      <c r="H35" s="819" t="s">
        <v>956</v>
      </c>
      <c r="I35" s="456"/>
      <c r="J35" s="895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9" t="s">
        <v>956</v>
      </c>
      <c r="H36" s="819" t="s">
        <v>956</v>
      </c>
      <c r="I36" s="456"/>
      <c r="J36" s="895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9" t="s">
        <v>956</v>
      </c>
      <c r="H37" s="819" t="s">
        <v>956</v>
      </c>
      <c r="I37" s="456"/>
      <c r="J37" s="895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9" t="s">
        <v>956</v>
      </c>
      <c r="H38" s="819" t="s">
        <v>956</v>
      </c>
      <c r="I38" s="456"/>
      <c r="J38" s="895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971</v>
      </c>
      <c r="I39" s="254"/>
      <c r="J39" s="896"/>
      <c r="K39" s="897">
        <v>149930586</v>
      </c>
      <c r="L39" s="897">
        <v>149930586</v>
      </c>
      <c r="M39" s="252"/>
      <c r="N39" s="252"/>
      <c r="O39" s="252"/>
      <c r="P39" s="252"/>
      <c r="Q39" s="252"/>
      <c r="R39" s="897">
        <v>4828001</v>
      </c>
      <c r="S39" s="897">
        <v>0</v>
      </c>
      <c r="T39" s="897">
        <v>445102</v>
      </c>
      <c r="U39" s="142"/>
      <c r="V39" s="897">
        <v>5273103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52"/>
      <c r="C43" s="53"/>
      <c r="D43" s="52"/>
      <c r="E43" s="824"/>
      <c r="F43" s="820"/>
      <c r="G43" s="820"/>
      <c r="H43" s="820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6.7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3.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7.2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4EEBE17-CBF6-4D61-A6D7-43AC4C7418ED}">
      <formula1>-9999999999999</formula1>
      <formula2>9999999999999</formula2>
    </dataValidation>
    <dataValidation type="list" allowBlank="1" showInputMessage="1" showErrorMessage="1" sqref="E19:E38" xr:uid="{750BE381-C207-4FD0-829E-413878ADF82E}">
      <formula1>INDEX(RefTaxClasses,0,1)</formula1>
    </dataValidation>
    <dataValidation type="list" allowBlank="1" showInputMessage="1" showErrorMessage="1" sqref="F19:F38" xr:uid="{941D0E2B-C634-4696-A76A-96B6E20AE08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2180</v>
      </c>
      <c r="B1" s="841"/>
      <c r="C1" s="431" t="s">
        <v>2156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44496.756096412035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2269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1141</v>
      </c>
      <c r="W3" s="1133"/>
    </row>
    <row r="4" spans="1:23" s="846" customFormat="1" ht="15" customHeight="1" x14ac:dyDescent="0.2">
      <c r="B4" s="1134"/>
      <c r="C4" s="1095" t="s">
        <v>2270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271</v>
      </c>
      <c r="W4" s="1136"/>
    </row>
    <row r="5" spans="1:23" s="846" customFormat="1" ht="11.1" customHeight="1" x14ac:dyDescent="0.2">
      <c r="B5" s="1139"/>
      <c r="C5" s="1140" t="s">
        <v>2271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2272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1763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1181</v>
      </c>
      <c r="S10" s="854" t="s">
        <v>1182</v>
      </c>
      <c r="T10" s="854" t="s">
        <v>977</v>
      </c>
      <c r="U10" s="850"/>
      <c r="V10" s="854" t="s">
        <v>1053</v>
      </c>
      <c r="W10" s="851"/>
    </row>
    <row r="11" spans="1:23" s="852" customFormat="1" ht="9" x14ac:dyDescent="0.2">
      <c r="B11" s="848"/>
      <c r="C11" s="853" t="s">
        <v>1699</v>
      </c>
      <c r="D11" s="848"/>
      <c r="E11" s="855"/>
      <c r="F11" s="855"/>
      <c r="G11" s="853" t="s">
        <v>1114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481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2106</v>
      </c>
      <c r="H14" s="954" t="s">
        <v>2108</v>
      </c>
      <c r="I14" s="952"/>
      <c r="J14" s="954" t="s">
        <v>2105</v>
      </c>
      <c r="K14" s="954" t="s">
        <v>2109</v>
      </c>
      <c r="L14" s="954" t="s">
        <v>2111</v>
      </c>
      <c r="M14" s="50" t="s">
        <v>563</v>
      </c>
      <c r="N14" s="56"/>
      <c r="O14" s="56"/>
      <c r="P14" s="51"/>
      <c r="Q14" s="191"/>
      <c r="R14" s="50" t="s">
        <v>1187</v>
      </c>
      <c r="S14" s="51"/>
      <c r="T14" s="954" t="s">
        <v>978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1142</v>
      </c>
      <c r="F15" s="955" t="s">
        <v>925</v>
      </c>
      <c r="G15" s="955" t="s">
        <v>2107</v>
      </c>
      <c r="H15" s="955" t="s">
        <v>595</v>
      </c>
      <c r="I15" s="955" t="s">
        <v>1444</v>
      </c>
      <c r="J15" s="955" t="s">
        <v>2104</v>
      </c>
      <c r="K15" s="955" t="s">
        <v>2110</v>
      </c>
      <c r="L15" s="955" t="s">
        <v>2112</v>
      </c>
      <c r="M15" s="955" t="s">
        <v>1097</v>
      </c>
      <c r="N15" s="955" t="s">
        <v>779</v>
      </c>
      <c r="O15" s="955" t="s">
        <v>1098</v>
      </c>
      <c r="P15" s="955" t="s">
        <v>1053</v>
      </c>
      <c r="Q15" s="191"/>
      <c r="R15" s="955" t="s">
        <v>1097</v>
      </c>
      <c r="S15" s="955" t="s">
        <v>779</v>
      </c>
      <c r="T15" s="955" t="s">
        <v>2113</v>
      </c>
      <c r="U15" s="191"/>
      <c r="V15" s="35" t="s">
        <v>1053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94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9" customFormat="1" ht="12" customHeight="1" x14ac:dyDescent="0.2">
      <c r="B18" s="898" t="s">
        <v>98</v>
      </c>
      <c r="C18" s="247">
        <v>4001</v>
      </c>
      <c r="D18" s="216"/>
      <c r="E18" s="263" t="s">
        <v>956</v>
      </c>
      <c r="F18" s="263" t="s">
        <v>956</v>
      </c>
      <c r="G18" s="817" t="s">
        <v>956</v>
      </c>
      <c r="H18" s="257"/>
      <c r="I18" s="264"/>
      <c r="J18" s="1009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956</v>
      </c>
      <c r="D19" s="216"/>
      <c r="E19" s="159"/>
      <c r="F19" s="159"/>
      <c r="G19" s="819" t="s">
        <v>956</v>
      </c>
      <c r="H19" s="819" t="s">
        <v>956</v>
      </c>
      <c r="I19" s="456"/>
      <c r="J19" s="895"/>
      <c r="K19" s="61"/>
      <c r="L19" s="61"/>
      <c r="M19" s="62"/>
      <c r="N19" s="1047"/>
      <c r="O19" s="1047"/>
      <c r="P19" s="260" t="s">
        <v>956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956</v>
      </c>
      <c r="D20" s="216"/>
      <c r="E20" s="159"/>
      <c r="F20" s="159"/>
      <c r="G20" s="819" t="s">
        <v>956</v>
      </c>
      <c r="H20" s="819" t="s">
        <v>956</v>
      </c>
      <c r="I20" s="456"/>
      <c r="J20" s="895"/>
      <c r="K20" s="61"/>
      <c r="L20" s="61"/>
      <c r="M20" s="62"/>
      <c r="N20" s="1047"/>
      <c r="O20" s="1047"/>
      <c r="P20" s="260" t="s">
        <v>956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956</v>
      </c>
      <c r="D21" s="216"/>
      <c r="E21" s="159"/>
      <c r="F21" s="159"/>
      <c r="G21" s="819" t="s">
        <v>956</v>
      </c>
      <c r="H21" s="819" t="s">
        <v>956</v>
      </c>
      <c r="I21" s="456"/>
      <c r="J21" s="895"/>
      <c r="K21" s="61"/>
      <c r="L21" s="61"/>
      <c r="M21" s="62"/>
      <c r="N21" s="1047"/>
      <c r="O21" s="1047"/>
      <c r="P21" s="260" t="s">
        <v>956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956</v>
      </c>
      <c r="D22" s="216"/>
      <c r="E22" s="159"/>
      <c r="F22" s="159"/>
      <c r="G22" s="819" t="s">
        <v>956</v>
      </c>
      <c r="H22" s="819" t="s">
        <v>956</v>
      </c>
      <c r="I22" s="456"/>
      <c r="J22" s="895"/>
      <c r="K22" s="61"/>
      <c r="L22" s="61"/>
      <c r="M22" s="62"/>
      <c r="N22" s="1047"/>
      <c r="O22" s="1047"/>
      <c r="P22" s="260" t="s">
        <v>956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956</v>
      </c>
      <c r="D23" s="216"/>
      <c r="E23" s="159"/>
      <c r="F23" s="159"/>
      <c r="G23" s="819" t="s">
        <v>956</v>
      </c>
      <c r="H23" s="819" t="s">
        <v>956</v>
      </c>
      <c r="I23" s="456"/>
      <c r="J23" s="895"/>
      <c r="K23" s="61"/>
      <c r="L23" s="61"/>
      <c r="M23" s="62"/>
      <c r="N23" s="1047"/>
      <c r="O23" s="1047"/>
      <c r="P23" s="260" t="s">
        <v>956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956</v>
      </c>
      <c r="D24" s="216"/>
      <c r="E24" s="159"/>
      <c r="F24" s="159"/>
      <c r="G24" s="819" t="s">
        <v>956</v>
      </c>
      <c r="H24" s="819" t="s">
        <v>956</v>
      </c>
      <c r="I24" s="456"/>
      <c r="J24" s="895"/>
      <c r="K24" s="61"/>
      <c r="L24" s="61"/>
      <c r="M24" s="62"/>
      <c r="N24" s="1047"/>
      <c r="O24" s="1047"/>
      <c r="P24" s="260" t="s">
        <v>956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956</v>
      </c>
      <c r="D25" s="216"/>
      <c r="E25" s="159"/>
      <c r="F25" s="159"/>
      <c r="G25" s="819" t="s">
        <v>956</v>
      </c>
      <c r="H25" s="819" t="s">
        <v>956</v>
      </c>
      <c r="I25" s="456"/>
      <c r="J25" s="895"/>
      <c r="K25" s="61"/>
      <c r="L25" s="61"/>
      <c r="M25" s="62"/>
      <c r="N25" s="1047"/>
      <c r="O25" s="1047"/>
      <c r="P25" s="260" t="s">
        <v>956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956</v>
      </c>
      <c r="D26" s="216"/>
      <c r="E26" s="159"/>
      <c r="F26" s="159"/>
      <c r="G26" s="819" t="s">
        <v>956</v>
      </c>
      <c r="H26" s="819" t="s">
        <v>956</v>
      </c>
      <c r="I26" s="456"/>
      <c r="J26" s="895"/>
      <c r="K26" s="61"/>
      <c r="L26" s="61"/>
      <c r="M26" s="62"/>
      <c r="N26" s="1047"/>
      <c r="O26" s="1047"/>
      <c r="P26" s="260" t="s">
        <v>956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956</v>
      </c>
      <c r="D27" s="216"/>
      <c r="E27" s="159"/>
      <c r="F27" s="159"/>
      <c r="G27" s="819" t="s">
        <v>956</v>
      </c>
      <c r="H27" s="819" t="s">
        <v>956</v>
      </c>
      <c r="I27" s="456"/>
      <c r="J27" s="895"/>
      <c r="K27" s="61"/>
      <c r="L27" s="61"/>
      <c r="M27" s="62"/>
      <c r="N27" s="1047"/>
      <c r="O27" s="1047"/>
      <c r="P27" s="260" t="s">
        <v>956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956</v>
      </c>
      <c r="D28" s="216"/>
      <c r="E28" s="159"/>
      <c r="F28" s="159"/>
      <c r="G28" s="819" t="s">
        <v>956</v>
      </c>
      <c r="H28" s="819" t="s">
        <v>956</v>
      </c>
      <c r="I28" s="456"/>
      <c r="J28" s="895"/>
      <c r="K28" s="61"/>
      <c r="L28" s="61"/>
      <c r="M28" s="62"/>
      <c r="N28" s="1047"/>
      <c r="O28" s="1047"/>
      <c r="P28" s="260" t="s">
        <v>956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956</v>
      </c>
      <c r="D29" s="216"/>
      <c r="E29" s="159"/>
      <c r="F29" s="159"/>
      <c r="G29" s="819" t="s">
        <v>956</v>
      </c>
      <c r="H29" s="819" t="s">
        <v>956</v>
      </c>
      <c r="I29" s="456"/>
      <c r="J29" s="895"/>
      <c r="K29" s="61"/>
      <c r="L29" s="61"/>
      <c r="M29" s="62"/>
      <c r="N29" s="1047"/>
      <c r="O29" s="1047"/>
      <c r="P29" s="260" t="s">
        <v>956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956</v>
      </c>
      <c r="D30" s="216"/>
      <c r="E30" s="159"/>
      <c r="F30" s="159"/>
      <c r="G30" s="819" t="s">
        <v>956</v>
      </c>
      <c r="H30" s="819" t="s">
        <v>956</v>
      </c>
      <c r="I30" s="456"/>
      <c r="J30" s="895"/>
      <c r="K30" s="61"/>
      <c r="L30" s="61"/>
      <c r="M30" s="62"/>
      <c r="N30" s="1047"/>
      <c r="O30" s="1047"/>
      <c r="P30" s="260" t="s">
        <v>956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956</v>
      </c>
      <c r="D31" s="216"/>
      <c r="E31" s="159"/>
      <c r="F31" s="159"/>
      <c r="G31" s="819" t="s">
        <v>956</v>
      </c>
      <c r="H31" s="819" t="s">
        <v>956</v>
      </c>
      <c r="I31" s="456"/>
      <c r="J31" s="895"/>
      <c r="K31" s="61"/>
      <c r="L31" s="61"/>
      <c r="M31" s="62"/>
      <c r="N31" s="1047"/>
      <c r="O31" s="1047"/>
      <c r="P31" s="260" t="s">
        <v>956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956</v>
      </c>
      <c r="D32" s="216"/>
      <c r="E32" s="159"/>
      <c r="F32" s="159"/>
      <c r="G32" s="819" t="s">
        <v>956</v>
      </c>
      <c r="H32" s="819" t="s">
        <v>956</v>
      </c>
      <c r="I32" s="456"/>
      <c r="J32" s="895"/>
      <c r="K32" s="61"/>
      <c r="L32" s="61"/>
      <c r="M32" s="62"/>
      <c r="N32" s="1047"/>
      <c r="O32" s="1047"/>
      <c r="P32" s="260" t="s">
        <v>956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956</v>
      </c>
      <c r="D33" s="216"/>
      <c r="E33" s="159"/>
      <c r="F33" s="159"/>
      <c r="G33" s="819" t="s">
        <v>956</v>
      </c>
      <c r="H33" s="819" t="s">
        <v>956</v>
      </c>
      <c r="I33" s="456"/>
      <c r="J33" s="895"/>
      <c r="K33" s="61"/>
      <c r="L33" s="61"/>
      <c r="M33" s="62"/>
      <c r="N33" s="1047"/>
      <c r="O33" s="1047"/>
      <c r="P33" s="260" t="s">
        <v>956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956</v>
      </c>
      <c r="D34" s="216"/>
      <c r="E34" s="159"/>
      <c r="F34" s="159"/>
      <c r="G34" s="819" t="s">
        <v>956</v>
      </c>
      <c r="H34" s="819" t="s">
        <v>956</v>
      </c>
      <c r="I34" s="456"/>
      <c r="J34" s="895"/>
      <c r="K34" s="61"/>
      <c r="L34" s="61"/>
      <c r="M34" s="62"/>
      <c r="N34" s="1047"/>
      <c r="O34" s="1047"/>
      <c r="P34" s="260" t="s">
        <v>956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956</v>
      </c>
      <c r="D35" s="216"/>
      <c r="E35" s="159"/>
      <c r="F35" s="159"/>
      <c r="G35" s="819" t="s">
        <v>956</v>
      </c>
      <c r="H35" s="819" t="s">
        <v>956</v>
      </c>
      <c r="I35" s="456"/>
      <c r="J35" s="895"/>
      <c r="K35" s="61"/>
      <c r="L35" s="61"/>
      <c r="M35" s="62"/>
      <c r="N35" s="1047"/>
      <c r="O35" s="1047"/>
      <c r="P35" s="260" t="s">
        <v>956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956</v>
      </c>
      <c r="D36" s="216"/>
      <c r="E36" s="159"/>
      <c r="F36" s="159"/>
      <c r="G36" s="819" t="s">
        <v>956</v>
      </c>
      <c r="H36" s="819" t="s">
        <v>956</v>
      </c>
      <c r="I36" s="456"/>
      <c r="J36" s="895"/>
      <c r="K36" s="61"/>
      <c r="L36" s="61"/>
      <c r="M36" s="62"/>
      <c r="N36" s="1047"/>
      <c r="O36" s="1047"/>
      <c r="P36" s="260" t="s">
        <v>956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956</v>
      </c>
      <c r="D37" s="216"/>
      <c r="E37" s="159"/>
      <c r="F37" s="159"/>
      <c r="G37" s="819" t="s">
        <v>956</v>
      </c>
      <c r="H37" s="819" t="s">
        <v>956</v>
      </c>
      <c r="I37" s="456"/>
      <c r="J37" s="895"/>
      <c r="K37" s="61"/>
      <c r="L37" s="61"/>
      <c r="M37" s="62"/>
      <c r="N37" s="1047"/>
      <c r="O37" s="1047"/>
      <c r="P37" s="260" t="s">
        <v>956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956</v>
      </c>
      <c r="D38" s="216"/>
      <c r="E38" s="159"/>
      <c r="F38" s="159"/>
      <c r="G38" s="819" t="s">
        <v>956</v>
      </c>
      <c r="H38" s="819" t="s">
        <v>956</v>
      </c>
      <c r="I38" s="456"/>
      <c r="J38" s="895"/>
      <c r="K38" s="61"/>
      <c r="L38" s="61"/>
      <c r="M38" s="62"/>
      <c r="N38" s="1047"/>
      <c r="O38" s="1047"/>
      <c r="P38" s="260" t="s">
        <v>956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2181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44496.756096527781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2269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1141</v>
      </c>
      <c r="W3" s="1111"/>
    </row>
    <row r="4" spans="1:23" s="80" customFormat="1" ht="15" customHeight="1" x14ac:dyDescent="0.2">
      <c r="A4" s="92"/>
      <c r="B4" s="1094"/>
      <c r="C4" s="1095" t="s">
        <v>2270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271</v>
      </c>
      <c r="W4" s="1114"/>
    </row>
    <row r="5" spans="1:23" s="80" customFormat="1" ht="11.1" customHeight="1" x14ac:dyDescent="0.2">
      <c r="A5" s="92"/>
      <c r="B5" s="1097"/>
      <c r="C5" s="1100" t="s">
        <v>2271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2272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2106</v>
      </c>
      <c r="H14" s="954" t="s">
        <v>2108</v>
      </c>
      <c r="I14" s="952"/>
      <c r="J14" s="954" t="s">
        <v>2105</v>
      </c>
      <c r="K14" s="954" t="s">
        <v>2109</v>
      </c>
      <c r="L14" s="954" t="s">
        <v>2111</v>
      </c>
      <c r="M14" s="50" t="s">
        <v>563</v>
      </c>
      <c r="N14" s="56"/>
      <c r="O14" s="56"/>
      <c r="P14" s="51"/>
      <c r="Q14" s="191"/>
      <c r="R14" s="50" t="s">
        <v>1187</v>
      </c>
      <c r="S14" s="51"/>
      <c r="T14" s="954" t="s">
        <v>978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1142</v>
      </c>
      <c r="F15" s="955" t="s">
        <v>925</v>
      </c>
      <c r="G15" s="955" t="s">
        <v>2107</v>
      </c>
      <c r="H15" s="955" t="s">
        <v>595</v>
      </c>
      <c r="I15" s="955" t="s">
        <v>1444</v>
      </c>
      <c r="J15" s="955" t="s">
        <v>2104</v>
      </c>
      <c r="K15" s="955" t="s">
        <v>2110</v>
      </c>
      <c r="L15" s="955" t="s">
        <v>2112</v>
      </c>
      <c r="M15" s="955" t="s">
        <v>1097</v>
      </c>
      <c r="N15" s="955" t="s">
        <v>779</v>
      </c>
      <c r="O15" s="955" t="s">
        <v>1098</v>
      </c>
      <c r="P15" s="955" t="s">
        <v>1053</v>
      </c>
      <c r="Q15" s="191"/>
      <c r="R15" s="955" t="s">
        <v>1097</v>
      </c>
      <c r="S15" s="955" t="s">
        <v>779</v>
      </c>
      <c r="T15" s="955" t="s">
        <v>2113</v>
      </c>
      <c r="U15" s="191"/>
      <c r="V15" s="35" t="s">
        <v>1053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94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9" customFormat="1" ht="12" customHeight="1" x14ac:dyDescent="0.2">
      <c r="B18" s="898" t="s">
        <v>98</v>
      </c>
      <c r="C18" s="247">
        <v>6001</v>
      </c>
      <c r="D18" s="216"/>
      <c r="E18" s="263" t="s">
        <v>956</v>
      </c>
      <c r="F18" s="263" t="s">
        <v>956</v>
      </c>
      <c r="G18" s="817" t="s">
        <v>956</v>
      </c>
      <c r="H18" s="257"/>
      <c r="I18" s="264"/>
      <c r="J18" s="1009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956</v>
      </c>
      <c r="D19" s="216"/>
      <c r="E19" s="159"/>
      <c r="F19" s="159"/>
      <c r="G19" s="819" t="s">
        <v>956</v>
      </c>
      <c r="H19" s="819" t="s">
        <v>956</v>
      </c>
      <c r="I19" s="456"/>
      <c r="J19" s="895"/>
      <c r="K19" s="61"/>
      <c r="L19" s="61"/>
      <c r="M19" s="1047"/>
      <c r="N19" s="62"/>
      <c r="O19" s="1047"/>
      <c r="P19" s="260" t="s">
        <v>956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956</v>
      </c>
      <c r="D20" s="216"/>
      <c r="E20" s="159"/>
      <c r="F20" s="159"/>
      <c r="G20" s="819" t="s">
        <v>956</v>
      </c>
      <c r="H20" s="819" t="s">
        <v>956</v>
      </c>
      <c r="I20" s="456"/>
      <c r="J20" s="895"/>
      <c r="K20" s="61"/>
      <c r="L20" s="61"/>
      <c r="M20" s="1047"/>
      <c r="N20" s="62"/>
      <c r="O20" s="1047"/>
      <c r="P20" s="260" t="s">
        <v>956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956</v>
      </c>
      <c r="D21" s="216"/>
      <c r="E21" s="159"/>
      <c r="F21" s="159"/>
      <c r="G21" s="819" t="s">
        <v>956</v>
      </c>
      <c r="H21" s="819" t="s">
        <v>956</v>
      </c>
      <c r="I21" s="456"/>
      <c r="J21" s="895"/>
      <c r="K21" s="61"/>
      <c r="L21" s="61"/>
      <c r="M21" s="1047"/>
      <c r="N21" s="62"/>
      <c r="O21" s="1047"/>
      <c r="P21" s="260" t="s">
        <v>956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956</v>
      </c>
      <c r="D22" s="216"/>
      <c r="E22" s="159"/>
      <c r="F22" s="159"/>
      <c r="G22" s="819" t="s">
        <v>956</v>
      </c>
      <c r="H22" s="819" t="s">
        <v>956</v>
      </c>
      <c r="I22" s="456"/>
      <c r="J22" s="895"/>
      <c r="K22" s="61"/>
      <c r="L22" s="61"/>
      <c r="M22" s="1047"/>
      <c r="N22" s="62"/>
      <c r="O22" s="1047"/>
      <c r="P22" s="260" t="s">
        <v>956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956</v>
      </c>
      <c r="D23" s="216"/>
      <c r="E23" s="159"/>
      <c r="F23" s="159"/>
      <c r="G23" s="819" t="s">
        <v>956</v>
      </c>
      <c r="H23" s="819" t="s">
        <v>956</v>
      </c>
      <c r="I23" s="456"/>
      <c r="J23" s="895"/>
      <c r="K23" s="61"/>
      <c r="L23" s="61"/>
      <c r="M23" s="1047"/>
      <c r="N23" s="62"/>
      <c r="O23" s="1047"/>
      <c r="P23" s="260" t="s">
        <v>956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956</v>
      </c>
      <c r="D24" s="216"/>
      <c r="E24" s="159"/>
      <c r="F24" s="159"/>
      <c r="G24" s="819" t="s">
        <v>956</v>
      </c>
      <c r="H24" s="819" t="s">
        <v>956</v>
      </c>
      <c r="I24" s="456"/>
      <c r="J24" s="895"/>
      <c r="K24" s="61"/>
      <c r="L24" s="61"/>
      <c r="M24" s="1047"/>
      <c r="N24" s="62"/>
      <c r="O24" s="1047"/>
      <c r="P24" s="260" t="s">
        <v>956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956</v>
      </c>
      <c r="D25" s="216"/>
      <c r="E25" s="159"/>
      <c r="F25" s="159"/>
      <c r="G25" s="819" t="s">
        <v>956</v>
      </c>
      <c r="H25" s="819" t="s">
        <v>956</v>
      </c>
      <c r="I25" s="456"/>
      <c r="J25" s="895"/>
      <c r="K25" s="61"/>
      <c r="L25" s="61"/>
      <c r="M25" s="1047"/>
      <c r="N25" s="62"/>
      <c r="O25" s="1047"/>
      <c r="P25" s="260" t="s">
        <v>956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956</v>
      </c>
      <c r="D26" s="216"/>
      <c r="E26" s="159"/>
      <c r="F26" s="159"/>
      <c r="G26" s="819" t="s">
        <v>956</v>
      </c>
      <c r="H26" s="819" t="s">
        <v>956</v>
      </c>
      <c r="I26" s="456"/>
      <c r="J26" s="895"/>
      <c r="K26" s="61"/>
      <c r="L26" s="61"/>
      <c r="M26" s="1047"/>
      <c r="N26" s="62"/>
      <c r="O26" s="1047"/>
      <c r="P26" s="260" t="s">
        <v>956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956</v>
      </c>
      <c r="D27" s="216"/>
      <c r="E27" s="159"/>
      <c r="F27" s="159"/>
      <c r="G27" s="819" t="s">
        <v>956</v>
      </c>
      <c r="H27" s="819" t="s">
        <v>956</v>
      </c>
      <c r="I27" s="456"/>
      <c r="J27" s="895"/>
      <c r="K27" s="61"/>
      <c r="L27" s="61"/>
      <c r="M27" s="1047"/>
      <c r="N27" s="62"/>
      <c r="O27" s="1047"/>
      <c r="P27" s="260" t="s">
        <v>956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956</v>
      </c>
      <c r="D28" s="216"/>
      <c r="E28" s="159"/>
      <c r="F28" s="159"/>
      <c r="G28" s="819" t="s">
        <v>956</v>
      </c>
      <c r="H28" s="819" t="s">
        <v>956</v>
      </c>
      <c r="I28" s="456"/>
      <c r="J28" s="895"/>
      <c r="K28" s="61"/>
      <c r="L28" s="61"/>
      <c r="M28" s="1047"/>
      <c r="N28" s="62"/>
      <c r="O28" s="1047"/>
      <c r="P28" s="260" t="s">
        <v>956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956</v>
      </c>
      <c r="D29" s="216"/>
      <c r="E29" s="159"/>
      <c r="F29" s="159"/>
      <c r="G29" s="819" t="s">
        <v>956</v>
      </c>
      <c r="H29" s="819" t="s">
        <v>956</v>
      </c>
      <c r="I29" s="456"/>
      <c r="J29" s="895"/>
      <c r="K29" s="61"/>
      <c r="L29" s="61"/>
      <c r="M29" s="1047"/>
      <c r="N29" s="62"/>
      <c r="O29" s="1047"/>
      <c r="P29" s="260" t="s">
        <v>956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956</v>
      </c>
      <c r="D30" s="216"/>
      <c r="E30" s="159"/>
      <c r="F30" s="159"/>
      <c r="G30" s="819" t="s">
        <v>956</v>
      </c>
      <c r="H30" s="819" t="s">
        <v>956</v>
      </c>
      <c r="I30" s="456"/>
      <c r="J30" s="895"/>
      <c r="K30" s="61"/>
      <c r="L30" s="61"/>
      <c r="M30" s="1047"/>
      <c r="N30" s="62"/>
      <c r="O30" s="1047"/>
      <c r="P30" s="260" t="s">
        <v>956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956</v>
      </c>
      <c r="D31" s="216"/>
      <c r="E31" s="159"/>
      <c r="F31" s="159"/>
      <c r="G31" s="819" t="s">
        <v>956</v>
      </c>
      <c r="H31" s="819" t="s">
        <v>956</v>
      </c>
      <c r="I31" s="456"/>
      <c r="J31" s="895"/>
      <c r="K31" s="61"/>
      <c r="L31" s="61"/>
      <c r="M31" s="1047"/>
      <c r="N31" s="62"/>
      <c r="O31" s="1047"/>
      <c r="P31" s="260" t="s">
        <v>956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956</v>
      </c>
      <c r="D32" s="216"/>
      <c r="E32" s="159"/>
      <c r="F32" s="159"/>
      <c r="G32" s="819" t="s">
        <v>956</v>
      </c>
      <c r="H32" s="819" t="s">
        <v>956</v>
      </c>
      <c r="I32" s="456"/>
      <c r="J32" s="895"/>
      <c r="K32" s="61"/>
      <c r="L32" s="61"/>
      <c r="M32" s="1047"/>
      <c r="N32" s="62"/>
      <c r="O32" s="1047"/>
      <c r="P32" s="260" t="s">
        <v>956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956</v>
      </c>
      <c r="D33" s="216"/>
      <c r="E33" s="159"/>
      <c r="F33" s="159"/>
      <c r="G33" s="819" t="s">
        <v>956</v>
      </c>
      <c r="H33" s="819" t="s">
        <v>956</v>
      </c>
      <c r="I33" s="456"/>
      <c r="J33" s="895"/>
      <c r="K33" s="61"/>
      <c r="L33" s="61"/>
      <c r="M33" s="1047"/>
      <c r="N33" s="62"/>
      <c r="O33" s="1047"/>
      <c r="P33" s="260" t="s">
        <v>956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956</v>
      </c>
      <c r="D34" s="216"/>
      <c r="E34" s="159"/>
      <c r="F34" s="159"/>
      <c r="G34" s="819" t="s">
        <v>956</v>
      </c>
      <c r="H34" s="819" t="s">
        <v>956</v>
      </c>
      <c r="I34" s="456"/>
      <c r="J34" s="895"/>
      <c r="K34" s="61"/>
      <c r="L34" s="61"/>
      <c r="M34" s="1047"/>
      <c r="N34" s="62"/>
      <c r="O34" s="1047"/>
      <c r="P34" s="260" t="s">
        <v>956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956</v>
      </c>
      <c r="D35" s="216"/>
      <c r="E35" s="159"/>
      <c r="F35" s="159"/>
      <c r="G35" s="819" t="s">
        <v>956</v>
      </c>
      <c r="H35" s="819" t="s">
        <v>956</v>
      </c>
      <c r="I35" s="456"/>
      <c r="J35" s="895"/>
      <c r="K35" s="61"/>
      <c r="L35" s="61"/>
      <c r="M35" s="1047"/>
      <c r="N35" s="62"/>
      <c r="O35" s="1047"/>
      <c r="P35" s="260" t="s">
        <v>956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956</v>
      </c>
      <c r="D36" s="216"/>
      <c r="E36" s="159"/>
      <c r="F36" s="159"/>
      <c r="G36" s="819" t="s">
        <v>956</v>
      </c>
      <c r="H36" s="819" t="s">
        <v>956</v>
      </c>
      <c r="I36" s="456"/>
      <c r="J36" s="895"/>
      <c r="K36" s="61"/>
      <c r="L36" s="61"/>
      <c r="M36" s="1047"/>
      <c r="N36" s="62"/>
      <c r="O36" s="1047"/>
      <c r="P36" s="260" t="s">
        <v>956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956</v>
      </c>
      <c r="D37" s="216"/>
      <c r="E37" s="159"/>
      <c r="F37" s="159"/>
      <c r="G37" s="819" t="s">
        <v>956</v>
      </c>
      <c r="H37" s="819" t="s">
        <v>956</v>
      </c>
      <c r="I37" s="456"/>
      <c r="J37" s="895"/>
      <c r="K37" s="61"/>
      <c r="L37" s="61"/>
      <c r="M37" s="1047"/>
      <c r="N37" s="62"/>
      <c r="O37" s="1047"/>
      <c r="P37" s="260" t="s">
        <v>956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956</v>
      </c>
      <c r="D38" s="216"/>
      <c r="E38" s="159"/>
      <c r="F38" s="159"/>
      <c r="G38" s="819" t="s">
        <v>956</v>
      </c>
      <c r="H38" s="819" t="s">
        <v>956</v>
      </c>
      <c r="I38" s="456"/>
      <c r="J38" s="895"/>
      <c r="K38" s="61"/>
      <c r="L38" s="61"/>
      <c r="M38" s="1047"/>
      <c r="N38" s="62"/>
      <c r="O38" s="1047"/>
      <c r="P38" s="260" t="s">
        <v>956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2182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44496.756096527781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1141</v>
      </c>
      <c r="T3" s="1111"/>
    </row>
    <row r="4" spans="1:20" s="80" customFormat="1" ht="15" customHeight="1" x14ac:dyDescent="0.2">
      <c r="A4" s="92"/>
      <c r="B4" s="1094"/>
      <c r="C4" s="1095" t="s">
        <v>2270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271</v>
      </c>
      <c r="T4" s="1114"/>
    </row>
    <row r="5" spans="1:20" s="80" customFormat="1" ht="11.1" customHeight="1" x14ac:dyDescent="0.2">
      <c r="A5" s="92"/>
      <c r="B5" s="1097"/>
      <c r="C5" s="1100" t="s">
        <v>2271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2272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54" t="s">
        <v>978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779</v>
      </c>
      <c r="Q9" s="955" t="s">
        <v>2113</v>
      </c>
      <c r="R9" s="191"/>
      <c r="S9" s="962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11043</v>
      </c>
      <c r="P16" s="63"/>
      <c r="Q16" s="63"/>
      <c r="R16" s="142"/>
      <c r="S16" s="259">
        <v>11043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4839044</v>
      </c>
      <c r="P19" s="238">
        <v>0</v>
      </c>
      <c r="Q19" s="238">
        <v>445102</v>
      </c>
      <c r="R19" s="142"/>
      <c r="S19" s="259">
        <v>5284146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14" t="s">
        <v>956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14" t="s">
        <v>956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4839044</v>
      </c>
      <c r="P42" s="259">
        <v>0</v>
      </c>
      <c r="Q42" s="259">
        <v>445102</v>
      </c>
      <c r="R42" s="142"/>
      <c r="S42" s="259">
        <v>5284146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2183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44496.756096527781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877</v>
      </c>
      <c r="W3" s="1111"/>
    </row>
    <row r="4" spans="1:23" s="80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189</v>
      </c>
      <c r="W4" s="1114"/>
    </row>
    <row r="5" spans="1:23" s="80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2272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2884738</v>
      </c>
      <c r="M11" s="142" t="s">
        <v>1297</v>
      </c>
      <c r="N11" s="216"/>
      <c r="O11" s="216"/>
      <c r="P11" s="246"/>
      <c r="Q11" s="142" t="s">
        <v>481</v>
      </c>
      <c r="R11" s="238">
        <v>96399</v>
      </c>
      <c r="S11" s="238">
        <v>0</v>
      </c>
      <c r="T11" s="238">
        <v>14193</v>
      </c>
      <c r="U11" s="142"/>
      <c r="V11" s="259">
        <v>110592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2106</v>
      </c>
      <c r="H14" s="954" t="s">
        <v>2108</v>
      </c>
      <c r="I14" s="952"/>
      <c r="J14" s="954" t="s">
        <v>2105</v>
      </c>
      <c r="K14" s="954" t="s">
        <v>2115</v>
      </c>
      <c r="L14" s="954" t="s">
        <v>2116</v>
      </c>
      <c r="M14" s="50" t="s">
        <v>563</v>
      </c>
      <c r="N14" s="56"/>
      <c r="O14" s="56"/>
      <c r="P14" s="51"/>
      <c r="Q14" s="191"/>
      <c r="R14" s="50" t="s">
        <v>1006</v>
      </c>
      <c r="S14" s="51"/>
      <c r="T14" s="954" t="s">
        <v>978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1142</v>
      </c>
      <c r="F15" s="955" t="s">
        <v>925</v>
      </c>
      <c r="G15" s="955" t="s">
        <v>2107</v>
      </c>
      <c r="H15" s="955" t="s">
        <v>595</v>
      </c>
      <c r="I15" s="955" t="s">
        <v>1444</v>
      </c>
      <c r="J15" s="955" t="s">
        <v>2104</v>
      </c>
      <c r="K15" s="955" t="s">
        <v>2110</v>
      </c>
      <c r="L15" s="955" t="s">
        <v>2110</v>
      </c>
      <c r="M15" s="955" t="s">
        <v>1097</v>
      </c>
      <c r="N15" s="955" t="s">
        <v>779</v>
      </c>
      <c r="O15" s="955" t="s">
        <v>1098</v>
      </c>
      <c r="P15" s="955" t="s">
        <v>1053</v>
      </c>
      <c r="Q15" s="191"/>
      <c r="R15" s="955" t="s">
        <v>1097</v>
      </c>
      <c r="S15" s="955" t="s">
        <v>779</v>
      </c>
      <c r="T15" s="955" t="s">
        <v>2114</v>
      </c>
      <c r="U15" s="191"/>
      <c r="V15" s="35" t="s">
        <v>1053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94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2084</v>
      </c>
      <c r="D18" s="216"/>
      <c r="E18" s="255" t="s">
        <v>257</v>
      </c>
      <c r="F18" s="822" t="s">
        <v>933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1230</v>
      </c>
      <c r="D19" s="216"/>
      <c r="E19" s="159" t="s">
        <v>397</v>
      </c>
      <c r="F19" s="159" t="s">
        <v>257</v>
      </c>
      <c r="G19" s="819" t="s">
        <v>482</v>
      </c>
      <c r="H19" s="819" t="s">
        <v>1375</v>
      </c>
      <c r="I19" s="456">
        <v>1</v>
      </c>
      <c r="J19" s="895">
        <v>1</v>
      </c>
      <c r="K19" s="61">
        <v>19125</v>
      </c>
      <c r="L19" s="61">
        <v>19125</v>
      </c>
      <c r="M19" s="62">
        <v>2.7150730000000001E-2</v>
      </c>
      <c r="N19" s="62"/>
      <c r="O19" s="62">
        <v>1.6100000000000001E-3</v>
      </c>
      <c r="P19" s="260">
        <v>2.8760730000000002E-2</v>
      </c>
      <c r="Q19" s="252"/>
      <c r="R19" s="155">
        <v>519</v>
      </c>
      <c r="S19" s="155">
        <v>0</v>
      </c>
      <c r="T19" s="155">
        <v>31</v>
      </c>
      <c r="U19" s="142"/>
      <c r="V19" s="243">
        <v>550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1656</v>
      </c>
      <c r="D20" s="216"/>
      <c r="E20" s="159" t="s">
        <v>255</v>
      </c>
      <c r="F20" s="159" t="s">
        <v>257</v>
      </c>
      <c r="G20" s="819" t="s">
        <v>92</v>
      </c>
      <c r="H20" s="819" t="s">
        <v>425</v>
      </c>
      <c r="I20" s="456">
        <v>1.25</v>
      </c>
      <c r="J20" s="895">
        <v>1</v>
      </c>
      <c r="K20" s="61">
        <v>919571</v>
      </c>
      <c r="L20" s="61">
        <v>919571</v>
      </c>
      <c r="M20" s="62">
        <v>3.3938410000000002E-2</v>
      </c>
      <c r="N20" s="62"/>
      <c r="O20" s="62">
        <v>1.03E-2</v>
      </c>
      <c r="P20" s="260">
        <v>4.4238410000000006E-2</v>
      </c>
      <c r="Q20" s="252"/>
      <c r="R20" s="155">
        <v>31209</v>
      </c>
      <c r="S20" s="155">
        <v>0</v>
      </c>
      <c r="T20" s="155">
        <v>9472</v>
      </c>
      <c r="U20" s="142"/>
      <c r="V20" s="243">
        <v>40681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1232</v>
      </c>
      <c r="D21" s="216"/>
      <c r="E21" s="159" t="s">
        <v>398</v>
      </c>
      <c r="F21" s="159" t="s">
        <v>257</v>
      </c>
      <c r="G21" s="819" t="s">
        <v>92</v>
      </c>
      <c r="H21" s="819" t="s">
        <v>1375</v>
      </c>
      <c r="I21" s="456">
        <v>1.25</v>
      </c>
      <c r="J21" s="895">
        <v>1</v>
      </c>
      <c r="K21" s="61">
        <v>98250</v>
      </c>
      <c r="L21" s="61">
        <v>98250</v>
      </c>
      <c r="M21" s="62">
        <v>3.3938410000000002E-2</v>
      </c>
      <c r="N21" s="62"/>
      <c r="O21" s="62">
        <v>1.03E-2</v>
      </c>
      <c r="P21" s="260">
        <v>4.4238410000000006E-2</v>
      </c>
      <c r="Q21" s="252"/>
      <c r="R21" s="155">
        <v>3334</v>
      </c>
      <c r="S21" s="155">
        <v>0</v>
      </c>
      <c r="T21" s="155">
        <v>1012</v>
      </c>
      <c r="U21" s="142"/>
      <c r="V21" s="243">
        <v>4346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1657</v>
      </c>
      <c r="D22" s="216"/>
      <c r="E22" s="159" t="s">
        <v>1036</v>
      </c>
      <c r="F22" s="159" t="s">
        <v>257</v>
      </c>
      <c r="G22" s="819" t="s">
        <v>92</v>
      </c>
      <c r="H22" s="819" t="s">
        <v>1374</v>
      </c>
      <c r="I22" s="456">
        <v>1.25</v>
      </c>
      <c r="J22" s="895">
        <v>1</v>
      </c>
      <c r="K22" s="61">
        <v>1489192</v>
      </c>
      <c r="L22" s="61">
        <v>1489192</v>
      </c>
      <c r="M22" s="62">
        <v>3.3938410000000002E-2</v>
      </c>
      <c r="N22" s="62"/>
      <c r="O22" s="62">
        <v>0</v>
      </c>
      <c r="P22" s="260">
        <v>3.3938410000000002E-2</v>
      </c>
      <c r="Q22" s="252"/>
      <c r="R22" s="155">
        <v>50541</v>
      </c>
      <c r="S22" s="155">
        <v>0</v>
      </c>
      <c r="T22" s="155">
        <v>0</v>
      </c>
      <c r="U22" s="142"/>
      <c r="V22" s="243">
        <v>50541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1831</v>
      </c>
      <c r="D23" s="216"/>
      <c r="E23" s="159" t="s">
        <v>1131</v>
      </c>
      <c r="F23" s="159" t="s">
        <v>257</v>
      </c>
      <c r="G23" s="819" t="s">
        <v>92</v>
      </c>
      <c r="H23" s="819" t="s">
        <v>700</v>
      </c>
      <c r="I23" s="456">
        <v>1.1000000000000001</v>
      </c>
      <c r="J23" s="895">
        <v>1</v>
      </c>
      <c r="K23" s="61">
        <v>317625</v>
      </c>
      <c r="L23" s="61">
        <v>317625</v>
      </c>
      <c r="M23" s="62">
        <v>2.9865800000000001E-2</v>
      </c>
      <c r="N23" s="62"/>
      <c r="O23" s="62">
        <v>1.03E-2</v>
      </c>
      <c r="P23" s="260">
        <v>4.0165800000000002E-2</v>
      </c>
      <c r="Q23" s="252"/>
      <c r="R23" s="155">
        <v>9486</v>
      </c>
      <c r="S23" s="155">
        <v>0</v>
      </c>
      <c r="T23" s="155">
        <v>3272</v>
      </c>
      <c r="U23" s="142"/>
      <c r="V23" s="243">
        <v>12758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915</v>
      </c>
      <c r="D24" s="216"/>
      <c r="E24" s="159" t="s">
        <v>899</v>
      </c>
      <c r="F24" s="159" t="s">
        <v>257</v>
      </c>
      <c r="G24" s="819" t="s">
        <v>422</v>
      </c>
      <c r="H24" s="819" t="s">
        <v>1183</v>
      </c>
      <c r="I24" s="456">
        <v>2.25</v>
      </c>
      <c r="J24" s="895">
        <v>0.65</v>
      </c>
      <c r="K24" s="61">
        <v>8850</v>
      </c>
      <c r="L24" s="61">
        <v>8850</v>
      </c>
      <c r="M24" s="62">
        <v>3.9707939999999997E-2</v>
      </c>
      <c r="N24" s="62"/>
      <c r="O24" s="62">
        <v>8.4974999999999998E-3</v>
      </c>
      <c r="P24" s="260">
        <v>4.8205439999999995E-2</v>
      </c>
      <c r="Q24" s="252"/>
      <c r="R24" s="155">
        <v>351</v>
      </c>
      <c r="S24" s="155">
        <v>0</v>
      </c>
      <c r="T24" s="155">
        <v>75</v>
      </c>
      <c r="U24" s="142"/>
      <c r="V24" s="243">
        <v>426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1493</v>
      </c>
      <c r="D25" s="216"/>
      <c r="E25" s="159" t="s">
        <v>2149</v>
      </c>
      <c r="F25" s="159" t="s">
        <v>257</v>
      </c>
      <c r="G25" s="819" t="s">
        <v>2148</v>
      </c>
      <c r="H25" s="819" t="s">
        <v>425</v>
      </c>
      <c r="I25" s="456">
        <v>1.1000000000000001</v>
      </c>
      <c r="J25" s="895">
        <v>1</v>
      </c>
      <c r="K25" s="61">
        <v>32125</v>
      </c>
      <c r="L25" s="61">
        <v>32125</v>
      </c>
      <c r="M25" s="62">
        <v>2.9865800000000001E-2</v>
      </c>
      <c r="N25" s="62"/>
      <c r="O25" s="62">
        <v>1.03E-2</v>
      </c>
      <c r="P25" s="260">
        <v>4.0165800000000002E-2</v>
      </c>
      <c r="Q25" s="252"/>
      <c r="R25" s="155">
        <v>959</v>
      </c>
      <c r="S25" s="155">
        <v>0</v>
      </c>
      <c r="T25" s="155">
        <v>331</v>
      </c>
      <c r="U25" s="142"/>
      <c r="V25" s="243">
        <v>1290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9" t="s">
        <v>956</v>
      </c>
      <c r="H26" s="819" t="s">
        <v>956</v>
      </c>
      <c r="I26" s="456"/>
      <c r="J26" s="895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9" t="s">
        <v>956</v>
      </c>
      <c r="H27" s="819" t="s">
        <v>956</v>
      </c>
      <c r="I27" s="456"/>
      <c r="J27" s="895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9" t="s">
        <v>956</v>
      </c>
      <c r="H28" s="819" t="s">
        <v>956</v>
      </c>
      <c r="I28" s="456"/>
      <c r="J28" s="895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9" t="s">
        <v>956</v>
      </c>
      <c r="H29" s="819" t="s">
        <v>956</v>
      </c>
      <c r="I29" s="456"/>
      <c r="J29" s="895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9" t="s">
        <v>956</v>
      </c>
      <c r="H30" s="819" t="s">
        <v>956</v>
      </c>
      <c r="I30" s="456"/>
      <c r="J30" s="895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9" t="s">
        <v>956</v>
      </c>
      <c r="H31" s="819" t="s">
        <v>956</v>
      </c>
      <c r="I31" s="456"/>
      <c r="J31" s="895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9" t="s">
        <v>956</v>
      </c>
      <c r="H32" s="819" t="s">
        <v>956</v>
      </c>
      <c r="I32" s="456"/>
      <c r="J32" s="895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9" t="s">
        <v>956</v>
      </c>
      <c r="H33" s="819" t="s">
        <v>956</v>
      </c>
      <c r="I33" s="456"/>
      <c r="J33" s="895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9" t="s">
        <v>956</v>
      </c>
      <c r="H34" s="819" t="s">
        <v>956</v>
      </c>
      <c r="I34" s="456"/>
      <c r="J34" s="895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9" t="s">
        <v>956</v>
      </c>
      <c r="H35" s="819" t="s">
        <v>956</v>
      </c>
      <c r="I35" s="456"/>
      <c r="J35" s="895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9" t="s">
        <v>956</v>
      </c>
      <c r="H36" s="819" t="s">
        <v>956</v>
      </c>
      <c r="I36" s="456"/>
      <c r="J36" s="895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9" t="s">
        <v>956</v>
      </c>
      <c r="H37" s="819" t="s">
        <v>956</v>
      </c>
      <c r="I37" s="456"/>
      <c r="J37" s="895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9" t="s">
        <v>956</v>
      </c>
      <c r="H38" s="819" t="s">
        <v>956</v>
      </c>
      <c r="I38" s="456"/>
      <c r="J38" s="895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971</v>
      </c>
      <c r="I39" s="254"/>
      <c r="J39" s="896"/>
      <c r="K39" s="897">
        <v>2884738</v>
      </c>
      <c r="L39" s="897">
        <v>2884738</v>
      </c>
      <c r="M39" s="252"/>
      <c r="N39" s="252"/>
      <c r="O39" s="252"/>
      <c r="P39" s="252"/>
      <c r="Q39" s="252"/>
      <c r="R39" s="897">
        <v>96399</v>
      </c>
      <c r="S39" s="897">
        <v>0</v>
      </c>
      <c r="T39" s="897">
        <v>14193</v>
      </c>
      <c r="U39" s="142"/>
      <c r="V39" s="897">
        <v>110592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213E2AF-1ED4-4524-BAC3-91529F65394D}">
      <formula1>-9999999999999</formula1>
      <formula2>9999999999999</formula2>
    </dataValidation>
    <dataValidation type="list" allowBlank="1" showInputMessage="1" showErrorMessage="1" sqref="E19:E38" xr:uid="{C4720BE4-1528-4244-946F-B089B10A664B}">
      <formula1>INDEX(RefPILClasses,0,1)</formula1>
    </dataValidation>
    <dataValidation type="list" allowBlank="1" showInputMessage="1" showErrorMessage="1" sqref="F19:F38" xr:uid="{61648924-E475-450F-8462-3DD8433CD2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2184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44496.756096527781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877</v>
      </c>
      <c r="W3" s="1111"/>
    </row>
    <row r="4" spans="1:24" s="80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189</v>
      </c>
      <c r="W4" s="1114"/>
    </row>
    <row r="5" spans="1:24" s="80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2272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1007</v>
      </c>
      <c r="U10" s="142"/>
      <c r="V10" s="55" t="s">
        <v>1053</v>
      </c>
      <c r="W10" s="141"/>
      <c r="X10" s="2"/>
    </row>
    <row r="11" spans="1:24" s="899" customFormat="1" ht="9" x14ac:dyDescent="0.2">
      <c r="A11" s="60"/>
      <c r="B11" s="216"/>
      <c r="C11" s="247" t="s">
        <v>1699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2106</v>
      </c>
      <c r="H14" s="954" t="s">
        <v>2108</v>
      </c>
      <c r="I14" s="952"/>
      <c r="J14" s="954" t="s">
        <v>2105</v>
      </c>
      <c r="K14" s="954" t="s">
        <v>2115</v>
      </c>
      <c r="L14" s="954" t="s">
        <v>2169</v>
      </c>
      <c r="M14" s="50" t="s">
        <v>563</v>
      </c>
      <c r="N14" s="56"/>
      <c r="O14" s="56"/>
      <c r="P14" s="51"/>
      <c r="Q14" s="191"/>
      <c r="R14" s="50" t="s">
        <v>1006</v>
      </c>
      <c r="S14" s="51"/>
      <c r="T14" s="954" t="s">
        <v>978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1142</v>
      </c>
      <c r="F15" s="955" t="s">
        <v>925</v>
      </c>
      <c r="G15" s="955" t="s">
        <v>2107</v>
      </c>
      <c r="H15" s="955" t="s">
        <v>595</v>
      </c>
      <c r="I15" s="955" t="s">
        <v>1444</v>
      </c>
      <c r="J15" s="955" t="s">
        <v>2104</v>
      </c>
      <c r="K15" s="955" t="s">
        <v>2110</v>
      </c>
      <c r="L15" s="955" t="s">
        <v>2110</v>
      </c>
      <c r="M15" s="955" t="s">
        <v>1097</v>
      </c>
      <c r="N15" s="955" t="s">
        <v>779</v>
      </c>
      <c r="O15" s="955" t="s">
        <v>1098</v>
      </c>
      <c r="P15" s="955" t="s">
        <v>1053</v>
      </c>
      <c r="Q15" s="191"/>
      <c r="R15" s="955" t="s">
        <v>1097</v>
      </c>
      <c r="S15" s="955" t="s">
        <v>779</v>
      </c>
      <c r="T15" s="955" t="s">
        <v>2114</v>
      </c>
      <c r="U15" s="191"/>
      <c r="V15" s="35" t="s">
        <v>1053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94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9" customFormat="1" ht="12" customHeight="1" x14ac:dyDescent="0.2">
      <c r="B18" s="898" t="s">
        <v>98</v>
      </c>
      <c r="C18" s="247">
        <v>4001</v>
      </c>
      <c r="D18" s="216"/>
      <c r="E18" s="263" t="s">
        <v>956</v>
      </c>
      <c r="F18" s="263" t="s">
        <v>956</v>
      </c>
      <c r="G18" s="817" t="s">
        <v>956</v>
      </c>
      <c r="H18" s="257"/>
      <c r="I18" s="264"/>
      <c r="J18" s="1009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956</v>
      </c>
      <c r="D19" s="216"/>
      <c r="E19" s="159"/>
      <c r="F19" s="159"/>
      <c r="G19" s="819" t="s">
        <v>956</v>
      </c>
      <c r="H19" s="819" t="s">
        <v>956</v>
      </c>
      <c r="I19" s="456"/>
      <c r="J19" s="895"/>
      <c r="K19" s="61"/>
      <c r="L19" s="61"/>
      <c r="M19" s="62"/>
      <c r="N19" s="1047"/>
      <c r="O19" s="1047"/>
      <c r="P19" s="260" t="s">
        <v>956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956</v>
      </c>
      <c r="D20" s="216"/>
      <c r="E20" s="159"/>
      <c r="F20" s="159"/>
      <c r="G20" s="819" t="s">
        <v>956</v>
      </c>
      <c r="H20" s="819" t="s">
        <v>956</v>
      </c>
      <c r="I20" s="456"/>
      <c r="J20" s="895"/>
      <c r="K20" s="61"/>
      <c r="L20" s="61"/>
      <c r="M20" s="62"/>
      <c r="N20" s="1047"/>
      <c r="O20" s="1047"/>
      <c r="P20" s="260" t="s">
        <v>956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956</v>
      </c>
      <c r="D21" s="216"/>
      <c r="E21" s="159"/>
      <c r="F21" s="159"/>
      <c r="G21" s="819" t="s">
        <v>956</v>
      </c>
      <c r="H21" s="819" t="s">
        <v>956</v>
      </c>
      <c r="I21" s="456"/>
      <c r="J21" s="895"/>
      <c r="K21" s="61"/>
      <c r="L21" s="61"/>
      <c r="M21" s="62"/>
      <c r="N21" s="1047"/>
      <c r="O21" s="1047"/>
      <c r="P21" s="260" t="s">
        <v>956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956</v>
      </c>
      <c r="D22" s="216"/>
      <c r="E22" s="159"/>
      <c r="F22" s="159"/>
      <c r="G22" s="819" t="s">
        <v>956</v>
      </c>
      <c r="H22" s="819" t="s">
        <v>956</v>
      </c>
      <c r="I22" s="456"/>
      <c r="J22" s="895"/>
      <c r="K22" s="61"/>
      <c r="L22" s="61"/>
      <c r="M22" s="62"/>
      <c r="N22" s="1047"/>
      <c r="O22" s="1047"/>
      <c r="P22" s="260" t="s">
        <v>956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956</v>
      </c>
      <c r="D23" s="216"/>
      <c r="E23" s="159"/>
      <c r="F23" s="159"/>
      <c r="G23" s="819" t="s">
        <v>956</v>
      </c>
      <c r="H23" s="819" t="s">
        <v>956</v>
      </c>
      <c r="I23" s="456"/>
      <c r="J23" s="895"/>
      <c r="K23" s="61"/>
      <c r="L23" s="61"/>
      <c r="M23" s="62"/>
      <c r="N23" s="1047"/>
      <c r="O23" s="1047"/>
      <c r="P23" s="260" t="s">
        <v>956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956</v>
      </c>
      <c r="D24" s="216"/>
      <c r="E24" s="159"/>
      <c r="F24" s="159"/>
      <c r="G24" s="819" t="s">
        <v>956</v>
      </c>
      <c r="H24" s="819" t="s">
        <v>956</v>
      </c>
      <c r="I24" s="456"/>
      <c r="J24" s="895"/>
      <c r="K24" s="61"/>
      <c r="L24" s="61"/>
      <c r="M24" s="62"/>
      <c r="N24" s="1047"/>
      <c r="O24" s="1047"/>
      <c r="P24" s="260" t="s">
        <v>956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956</v>
      </c>
      <c r="D25" s="216"/>
      <c r="E25" s="159"/>
      <c r="F25" s="159"/>
      <c r="G25" s="819" t="s">
        <v>956</v>
      </c>
      <c r="H25" s="819" t="s">
        <v>956</v>
      </c>
      <c r="I25" s="456"/>
      <c r="J25" s="895"/>
      <c r="K25" s="61"/>
      <c r="L25" s="61"/>
      <c r="M25" s="62"/>
      <c r="N25" s="1047"/>
      <c r="O25" s="1047"/>
      <c r="P25" s="260" t="s">
        <v>956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956</v>
      </c>
      <c r="D26" s="216"/>
      <c r="E26" s="159"/>
      <c r="F26" s="159"/>
      <c r="G26" s="819" t="s">
        <v>956</v>
      </c>
      <c r="H26" s="819" t="s">
        <v>956</v>
      </c>
      <c r="I26" s="456"/>
      <c r="J26" s="895"/>
      <c r="K26" s="61"/>
      <c r="L26" s="61"/>
      <c r="M26" s="62"/>
      <c r="N26" s="1047"/>
      <c r="O26" s="1047"/>
      <c r="P26" s="260" t="s">
        <v>956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956</v>
      </c>
      <c r="D27" s="216"/>
      <c r="E27" s="159"/>
      <c r="F27" s="159"/>
      <c r="G27" s="819" t="s">
        <v>956</v>
      </c>
      <c r="H27" s="819" t="s">
        <v>956</v>
      </c>
      <c r="I27" s="456"/>
      <c r="J27" s="895"/>
      <c r="K27" s="61"/>
      <c r="L27" s="61"/>
      <c r="M27" s="62"/>
      <c r="N27" s="1047"/>
      <c r="O27" s="1047"/>
      <c r="P27" s="260" t="s">
        <v>956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956</v>
      </c>
      <c r="D28" s="216"/>
      <c r="E28" s="159"/>
      <c r="F28" s="159"/>
      <c r="G28" s="819" t="s">
        <v>956</v>
      </c>
      <c r="H28" s="819" t="s">
        <v>956</v>
      </c>
      <c r="I28" s="456"/>
      <c r="J28" s="895"/>
      <c r="K28" s="61"/>
      <c r="L28" s="61"/>
      <c r="M28" s="62"/>
      <c r="N28" s="1047"/>
      <c r="O28" s="1047"/>
      <c r="P28" s="260" t="s">
        <v>956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956</v>
      </c>
      <c r="D29" s="216"/>
      <c r="E29" s="159"/>
      <c r="F29" s="159"/>
      <c r="G29" s="819" t="s">
        <v>956</v>
      </c>
      <c r="H29" s="819" t="s">
        <v>956</v>
      </c>
      <c r="I29" s="456"/>
      <c r="J29" s="895"/>
      <c r="K29" s="61"/>
      <c r="L29" s="61"/>
      <c r="M29" s="62"/>
      <c r="N29" s="1047"/>
      <c r="O29" s="1047"/>
      <c r="P29" s="260" t="s">
        <v>956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956</v>
      </c>
      <c r="D30" s="216"/>
      <c r="E30" s="159"/>
      <c r="F30" s="159"/>
      <c r="G30" s="819" t="s">
        <v>956</v>
      </c>
      <c r="H30" s="819" t="s">
        <v>956</v>
      </c>
      <c r="I30" s="456"/>
      <c r="J30" s="895"/>
      <c r="K30" s="61"/>
      <c r="L30" s="61"/>
      <c r="M30" s="62"/>
      <c r="N30" s="1047"/>
      <c r="O30" s="1047"/>
      <c r="P30" s="260" t="s">
        <v>956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956</v>
      </c>
      <c r="D31" s="216"/>
      <c r="E31" s="159"/>
      <c r="F31" s="159"/>
      <c r="G31" s="819" t="s">
        <v>956</v>
      </c>
      <c r="H31" s="819" t="s">
        <v>956</v>
      </c>
      <c r="I31" s="456"/>
      <c r="J31" s="895"/>
      <c r="K31" s="61"/>
      <c r="L31" s="61"/>
      <c r="M31" s="62"/>
      <c r="N31" s="1047"/>
      <c r="O31" s="1047"/>
      <c r="P31" s="260" t="s">
        <v>956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956</v>
      </c>
      <c r="D32" s="216"/>
      <c r="E32" s="159"/>
      <c r="F32" s="159"/>
      <c r="G32" s="819" t="s">
        <v>956</v>
      </c>
      <c r="H32" s="819" t="s">
        <v>956</v>
      </c>
      <c r="I32" s="456"/>
      <c r="J32" s="895"/>
      <c r="K32" s="61"/>
      <c r="L32" s="61"/>
      <c r="M32" s="62"/>
      <c r="N32" s="1047"/>
      <c r="O32" s="1047"/>
      <c r="P32" s="260" t="s">
        <v>956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956</v>
      </c>
      <c r="D33" s="216"/>
      <c r="E33" s="159"/>
      <c r="F33" s="159"/>
      <c r="G33" s="819" t="s">
        <v>956</v>
      </c>
      <c r="H33" s="819" t="s">
        <v>956</v>
      </c>
      <c r="I33" s="456"/>
      <c r="J33" s="895"/>
      <c r="K33" s="61"/>
      <c r="L33" s="61"/>
      <c r="M33" s="62"/>
      <c r="N33" s="1047"/>
      <c r="O33" s="1047"/>
      <c r="P33" s="260" t="s">
        <v>956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956</v>
      </c>
      <c r="D34" s="216"/>
      <c r="E34" s="159"/>
      <c r="F34" s="159"/>
      <c r="G34" s="819" t="s">
        <v>956</v>
      </c>
      <c r="H34" s="819" t="s">
        <v>956</v>
      </c>
      <c r="I34" s="456"/>
      <c r="J34" s="895"/>
      <c r="K34" s="61"/>
      <c r="L34" s="61"/>
      <c r="M34" s="62"/>
      <c r="N34" s="1047"/>
      <c r="O34" s="1047"/>
      <c r="P34" s="260" t="s">
        <v>956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956</v>
      </c>
      <c r="D35" s="216"/>
      <c r="E35" s="159"/>
      <c r="F35" s="159"/>
      <c r="G35" s="819" t="s">
        <v>956</v>
      </c>
      <c r="H35" s="819" t="s">
        <v>956</v>
      </c>
      <c r="I35" s="456"/>
      <c r="J35" s="895"/>
      <c r="K35" s="61"/>
      <c r="L35" s="61"/>
      <c r="M35" s="62"/>
      <c r="N35" s="1047"/>
      <c r="O35" s="1047"/>
      <c r="P35" s="260" t="s">
        <v>956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956</v>
      </c>
      <c r="D36" s="216"/>
      <c r="E36" s="159"/>
      <c r="F36" s="159"/>
      <c r="G36" s="819" t="s">
        <v>956</v>
      </c>
      <c r="H36" s="819" t="s">
        <v>956</v>
      </c>
      <c r="I36" s="456"/>
      <c r="J36" s="895"/>
      <c r="K36" s="61"/>
      <c r="L36" s="61"/>
      <c r="M36" s="62"/>
      <c r="N36" s="1047"/>
      <c r="O36" s="1047"/>
      <c r="P36" s="260" t="s">
        <v>956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956</v>
      </c>
      <c r="D37" s="216"/>
      <c r="E37" s="159"/>
      <c r="F37" s="159"/>
      <c r="G37" s="819" t="s">
        <v>956</v>
      </c>
      <c r="H37" s="819" t="s">
        <v>956</v>
      </c>
      <c r="I37" s="456"/>
      <c r="J37" s="895"/>
      <c r="K37" s="61"/>
      <c r="L37" s="61"/>
      <c r="M37" s="62"/>
      <c r="N37" s="1047"/>
      <c r="O37" s="1047"/>
      <c r="P37" s="260" t="s">
        <v>956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956</v>
      </c>
      <c r="D38" s="216"/>
      <c r="E38" s="159"/>
      <c r="F38" s="159"/>
      <c r="G38" s="819" t="s">
        <v>956</v>
      </c>
      <c r="H38" s="819" t="s">
        <v>956</v>
      </c>
      <c r="I38" s="456"/>
      <c r="J38" s="895"/>
      <c r="K38" s="61"/>
      <c r="L38" s="61"/>
      <c r="M38" s="62"/>
      <c r="N38" s="1047"/>
      <c r="O38" s="1047"/>
      <c r="P38" s="260" t="s">
        <v>956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2185</v>
      </c>
      <c r="B1" s="1006" t="s">
        <v>2141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44496.756096527781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877</v>
      </c>
      <c r="W3" s="1111"/>
    </row>
    <row r="4" spans="1:24" s="80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189</v>
      </c>
      <c r="W4" s="1114"/>
    </row>
    <row r="5" spans="1:24" s="80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2272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1007</v>
      </c>
      <c r="U10" s="142"/>
      <c r="V10" s="55" t="s">
        <v>1053</v>
      </c>
      <c r="W10" s="141"/>
      <c r="X10" s="2"/>
    </row>
    <row r="11" spans="1:24" s="899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2106</v>
      </c>
      <c r="H14" s="954" t="s">
        <v>2108</v>
      </c>
      <c r="I14" s="952"/>
      <c r="J14" s="954" t="s">
        <v>2105</v>
      </c>
      <c r="K14" s="954" t="s">
        <v>2115</v>
      </c>
      <c r="L14" s="954" t="s">
        <v>2116</v>
      </c>
      <c r="M14" s="50" t="s">
        <v>563</v>
      </c>
      <c r="N14" s="56"/>
      <c r="O14" s="56"/>
      <c r="P14" s="51"/>
      <c r="Q14" s="191"/>
      <c r="R14" s="50" t="s">
        <v>1006</v>
      </c>
      <c r="S14" s="51"/>
      <c r="T14" s="954" t="s">
        <v>978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1142</v>
      </c>
      <c r="F15" s="955" t="s">
        <v>925</v>
      </c>
      <c r="G15" s="955" t="s">
        <v>2107</v>
      </c>
      <c r="H15" s="955" t="s">
        <v>595</v>
      </c>
      <c r="I15" s="955" t="s">
        <v>1444</v>
      </c>
      <c r="J15" s="955" t="s">
        <v>2104</v>
      </c>
      <c r="K15" s="955" t="s">
        <v>2110</v>
      </c>
      <c r="L15" s="955" t="s">
        <v>2110</v>
      </c>
      <c r="M15" s="955" t="s">
        <v>1097</v>
      </c>
      <c r="N15" s="955" t="s">
        <v>779</v>
      </c>
      <c r="O15" s="955" t="s">
        <v>1098</v>
      </c>
      <c r="P15" s="955" t="s">
        <v>1053</v>
      </c>
      <c r="Q15" s="191"/>
      <c r="R15" s="955" t="s">
        <v>1097</v>
      </c>
      <c r="S15" s="955" t="s">
        <v>779</v>
      </c>
      <c r="T15" s="955" t="s">
        <v>2114</v>
      </c>
      <c r="U15" s="191"/>
      <c r="V15" s="35" t="s">
        <v>1053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1800</v>
      </c>
      <c r="F17" s="12" t="s">
        <v>1800</v>
      </c>
      <c r="G17" s="12"/>
      <c r="H17" s="12"/>
      <c r="I17" s="12"/>
      <c r="J17" s="894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9" customFormat="1" ht="12" customHeight="1" x14ac:dyDescent="0.2">
      <c r="B18" s="898" t="s">
        <v>98</v>
      </c>
      <c r="C18" s="247">
        <v>6001</v>
      </c>
      <c r="D18" s="216"/>
      <c r="E18" s="263" t="s">
        <v>956</v>
      </c>
      <c r="F18" s="263" t="s">
        <v>956</v>
      </c>
      <c r="G18" s="817" t="s">
        <v>956</v>
      </c>
      <c r="H18" s="257"/>
      <c r="I18" s="264"/>
      <c r="J18" s="1009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956</v>
      </c>
      <c r="D19" s="216"/>
      <c r="E19" s="159"/>
      <c r="F19" s="159"/>
      <c r="G19" s="819" t="s">
        <v>956</v>
      </c>
      <c r="H19" s="819" t="s">
        <v>956</v>
      </c>
      <c r="I19" s="456"/>
      <c r="J19" s="895"/>
      <c r="K19" s="61"/>
      <c r="L19" s="61"/>
      <c r="M19" s="1047"/>
      <c r="N19" s="62"/>
      <c r="O19" s="1047"/>
      <c r="P19" s="260" t="s">
        <v>956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956</v>
      </c>
      <c r="D20" s="216"/>
      <c r="E20" s="159"/>
      <c r="F20" s="159"/>
      <c r="G20" s="819" t="s">
        <v>956</v>
      </c>
      <c r="H20" s="819" t="s">
        <v>956</v>
      </c>
      <c r="I20" s="456"/>
      <c r="J20" s="895"/>
      <c r="K20" s="61"/>
      <c r="L20" s="61"/>
      <c r="M20" s="1047"/>
      <c r="N20" s="62"/>
      <c r="O20" s="1047"/>
      <c r="P20" s="260" t="s">
        <v>956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956</v>
      </c>
      <c r="D21" s="216"/>
      <c r="E21" s="159"/>
      <c r="F21" s="159"/>
      <c r="G21" s="819" t="s">
        <v>956</v>
      </c>
      <c r="H21" s="819" t="s">
        <v>956</v>
      </c>
      <c r="I21" s="456"/>
      <c r="J21" s="895"/>
      <c r="K21" s="61"/>
      <c r="L21" s="61"/>
      <c r="M21" s="1047"/>
      <c r="N21" s="62"/>
      <c r="O21" s="1047"/>
      <c r="P21" s="260" t="s">
        <v>956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956</v>
      </c>
      <c r="D22" s="216"/>
      <c r="E22" s="159"/>
      <c r="F22" s="159"/>
      <c r="G22" s="819" t="s">
        <v>956</v>
      </c>
      <c r="H22" s="819" t="s">
        <v>956</v>
      </c>
      <c r="I22" s="456"/>
      <c r="J22" s="895"/>
      <c r="K22" s="61"/>
      <c r="L22" s="61"/>
      <c r="M22" s="1047"/>
      <c r="N22" s="62"/>
      <c r="O22" s="1047"/>
      <c r="P22" s="260" t="s">
        <v>956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956</v>
      </c>
      <c r="D23" s="216"/>
      <c r="E23" s="159"/>
      <c r="F23" s="159"/>
      <c r="G23" s="819" t="s">
        <v>956</v>
      </c>
      <c r="H23" s="819" t="s">
        <v>956</v>
      </c>
      <c r="I23" s="456"/>
      <c r="J23" s="895"/>
      <c r="K23" s="61"/>
      <c r="L23" s="61"/>
      <c r="M23" s="1047"/>
      <c r="N23" s="62"/>
      <c r="O23" s="1047"/>
      <c r="P23" s="260" t="s">
        <v>956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956</v>
      </c>
      <c r="D24" s="216"/>
      <c r="E24" s="159"/>
      <c r="F24" s="159"/>
      <c r="G24" s="819" t="s">
        <v>956</v>
      </c>
      <c r="H24" s="819" t="s">
        <v>956</v>
      </c>
      <c r="I24" s="456"/>
      <c r="J24" s="895"/>
      <c r="K24" s="61"/>
      <c r="L24" s="61"/>
      <c r="M24" s="1047"/>
      <c r="N24" s="62"/>
      <c r="O24" s="1047"/>
      <c r="P24" s="260" t="s">
        <v>956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956</v>
      </c>
      <c r="D25" s="216"/>
      <c r="E25" s="159"/>
      <c r="F25" s="159"/>
      <c r="G25" s="819" t="s">
        <v>956</v>
      </c>
      <c r="H25" s="819" t="s">
        <v>956</v>
      </c>
      <c r="I25" s="456"/>
      <c r="J25" s="895"/>
      <c r="K25" s="61"/>
      <c r="L25" s="61"/>
      <c r="M25" s="1047"/>
      <c r="N25" s="62"/>
      <c r="O25" s="1047"/>
      <c r="P25" s="260" t="s">
        <v>956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956</v>
      </c>
      <c r="D26" s="216"/>
      <c r="E26" s="159"/>
      <c r="F26" s="159"/>
      <c r="G26" s="819" t="s">
        <v>956</v>
      </c>
      <c r="H26" s="819" t="s">
        <v>956</v>
      </c>
      <c r="I26" s="456"/>
      <c r="J26" s="895"/>
      <c r="K26" s="61"/>
      <c r="L26" s="61"/>
      <c r="M26" s="1047"/>
      <c r="N26" s="62"/>
      <c r="O26" s="1047"/>
      <c r="P26" s="260" t="s">
        <v>956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956</v>
      </c>
      <c r="D27" s="216"/>
      <c r="E27" s="159"/>
      <c r="F27" s="159"/>
      <c r="G27" s="819" t="s">
        <v>956</v>
      </c>
      <c r="H27" s="819" t="s">
        <v>956</v>
      </c>
      <c r="I27" s="456"/>
      <c r="J27" s="895"/>
      <c r="K27" s="61"/>
      <c r="L27" s="61"/>
      <c r="M27" s="1047"/>
      <c r="N27" s="62"/>
      <c r="O27" s="1047"/>
      <c r="P27" s="260" t="s">
        <v>956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956</v>
      </c>
      <c r="D28" s="216"/>
      <c r="E28" s="159"/>
      <c r="F28" s="159"/>
      <c r="G28" s="819" t="s">
        <v>956</v>
      </c>
      <c r="H28" s="819" t="s">
        <v>956</v>
      </c>
      <c r="I28" s="456"/>
      <c r="J28" s="895"/>
      <c r="K28" s="61"/>
      <c r="L28" s="61"/>
      <c r="M28" s="1047"/>
      <c r="N28" s="62"/>
      <c r="O28" s="1047"/>
      <c r="P28" s="260" t="s">
        <v>956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956</v>
      </c>
      <c r="D29" s="216"/>
      <c r="E29" s="159"/>
      <c r="F29" s="159"/>
      <c r="G29" s="819" t="s">
        <v>956</v>
      </c>
      <c r="H29" s="819" t="s">
        <v>956</v>
      </c>
      <c r="I29" s="456"/>
      <c r="J29" s="895"/>
      <c r="K29" s="61"/>
      <c r="L29" s="61"/>
      <c r="M29" s="1047"/>
      <c r="N29" s="62"/>
      <c r="O29" s="1047"/>
      <c r="P29" s="260" t="s">
        <v>956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956</v>
      </c>
      <c r="D30" s="216"/>
      <c r="E30" s="159"/>
      <c r="F30" s="159"/>
      <c r="G30" s="819" t="s">
        <v>956</v>
      </c>
      <c r="H30" s="819" t="s">
        <v>956</v>
      </c>
      <c r="I30" s="456"/>
      <c r="J30" s="895"/>
      <c r="K30" s="61"/>
      <c r="L30" s="61"/>
      <c r="M30" s="1047"/>
      <c r="N30" s="62"/>
      <c r="O30" s="1047"/>
      <c r="P30" s="260" t="s">
        <v>956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956</v>
      </c>
      <c r="D31" s="216"/>
      <c r="E31" s="159"/>
      <c r="F31" s="159"/>
      <c r="G31" s="819" t="s">
        <v>956</v>
      </c>
      <c r="H31" s="819" t="s">
        <v>956</v>
      </c>
      <c r="I31" s="456"/>
      <c r="J31" s="895"/>
      <c r="K31" s="61"/>
      <c r="L31" s="61"/>
      <c r="M31" s="1047"/>
      <c r="N31" s="62"/>
      <c r="O31" s="1047"/>
      <c r="P31" s="260" t="s">
        <v>956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956</v>
      </c>
      <c r="D32" s="216"/>
      <c r="E32" s="159"/>
      <c r="F32" s="159"/>
      <c r="G32" s="819" t="s">
        <v>956</v>
      </c>
      <c r="H32" s="819" t="s">
        <v>956</v>
      </c>
      <c r="I32" s="456"/>
      <c r="J32" s="895"/>
      <c r="K32" s="61"/>
      <c r="L32" s="61"/>
      <c r="M32" s="1047"/>
      <c r="N32" s="62"/>
      <c r="O32" s="1047"/>
      <c r="P32" s="260" t="s">
        <v>956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956</v>
      </c>
      <c r="D33" s="216"/>
      <c r="E33" s="159"/>
      <c r="F33" s="159"/>
      <c r="G33" s="819" t="s">
        <v>956</v>
      </c>
      <c r="H33" s="819" t="s">
        <v>956</v>
      </c>
      <c r="I33" s="456"/>
      <c r="J33" s="895"/>
      <c r="K33" s="61"/>
      <c r="L33" s="61"/>
      <c r="M33" s="1047"/>
      <c r="N33" s="62"/>
      <c r="O33" s="1047"/>
      <c r="P33" s="260" t="s">
        <v>956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956</v>
      </c>
      <c r="D34" s="216"/>
      <c r="E34" s="159"/>
      <c r="F34" s="159"/>
      <c r="G34" s="819" t="s">
        <v>956</v>
      </c>
      <c r="H34" s="819" t="s">
        <v>956</v>
      </c>
      <c r="I34" s="456"/>
      <c r="J34" s="895"/>
      <c r="K34" s="61"/>
      <c r="L34" s="61"/>
      <c r="M34" s="1047"/>
      <c r="N34" s="62"/>
      <c r="O34" s="1047"/>
      <c r="P34" s="260" t="s">
        <v>956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956</v>
      </c>
      <c r="D35" s="216"/>
      <c r="E35" s="159"/>
      <c r="F35" s="159"/>
      <c r="G35" s="819" t="s">
        <v>956</v>
      </c>
      <c r="H35" s="819" t="s">
        <v>956</v>
      </c>
      <c r="I35" s="456"/>
      <c r="J35" s="895"/>
      <c r="K35" s="61"/>
      <c r="L35" s="61"/>
      <c r="M35" s="1047"/>
      <c r="N35" s="62"/>
      <c r="O35" s="1047"/>
      <c r="P35" s="260" t="s">
        <v>956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956</v>
      </c>
      <c r="D36" s="216"/>
      <c r="E36" s="159"/>
      <c r="F36" s="159"/>
      <c r="G36" s="819" t="s">
        <v>956</v>
      </c>
      <c r="H36" s="819" t="s">
        <v>956</v>
      </c>
      <c r="I36" s="456"/>
      <c r="J36" s="895"/>
      <c r="K36" s="61"/>
      <c r="L36" s="61"/>
      <c r="M36" s="1047"/>
      <c r="N36" s="62"/>
      <c r="O36" s="1047"/>
      <c r="P36" s="260" t="s">
        <v>956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956</v>
      </c>
      <c r="D37" s="216"/>
      <c r="E37" s="159"/>
      <c r="F37" s="159"/>
      <c r="G37" s="819" t="s">
        <v>956</v>
      </c>
      <c r="H37" s="819" t="s">
        <v>956</v>
      </c>
      <c r="I37" s="456"/>
      <c r="J37" s="895"/>
      <c r="K37" s="61"/>
      <c r="L37" s="61"/>
      <c r="M37" s="1047"/>
      <c r="N37" s="62"/>
      <c r="O37" s="1047"/>
      <c r="P37" s="260" t="s">
        <v>956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956</v>
      </c>
      <c r="D38" s="216"/>
      <c r="E38" s="159"/>
      <c r="F38" s="159"/>
      <c r="G38" s="819" t="s">
        <v>956</v>
      </c>
      <c r="H38" s="819" t="s">
        <v>956</v>
      </c>
      <c r="I38" s="456"/>
      <c r="J38" s="895"/>
      <c r="K38" s="61"/>
      <c r="L38" s="61"/>
      <c r="M38" s="1047"/>
      <c r="N38" s="62"/>
      <c r="O38" s="1047"/>
      <c r="P38" s="260" t="s">
        <v>956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2186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44496.756096527781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877</v>
      </c>
      <c r="T3" s="1111"/>
    </row>
    <row r="4" spans="1:20" s="80" customFormat="1" ht="15" customHeight="1" x14ac:dyDescent="0.2">
      <c r="A4" s="92"/>
      <c r="B4" s="1094"/>
      <c r="C4" s="1095" t="s">
        <v>2270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189</v>
      </c>
      <c r="T4" s="1114"/>
    </row>
    <row r="5" spans="1:20" s="80" customFormat="1" ht="11.1" customHeight="1" x14ac:dyDescent="0.2">
      <c r="A5" s="92"/>
      <c r="B5" s="1097"/>
      <c r="C5" s="1100" t="s">
        <v>2271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2272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54" t="s">
        <v>978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779</v>
      </c>
      <c r="Q9" s="955" t="s">
        <v>2114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96399</v>
      </c>
      <c r="P15" s="238">
        <v>0</v>
      </c>
      <c r="Q15" s="238">
        <v>14193</v>
      </c>
      <c r="R15" s="142"/>
      <c r="S15" s="259">
        <v>110592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14" t="s">
        <v>956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>
        <v>37739</v>
      </c>
      <c r="P31" s="63"/>
      <c r="Q31" s="63"/>
      <c r="R31" s="142"/>
      <c r="S31" s="259">
        <v>37739</v>
      </c>
      <c r="T31" s="141"/>
    </row>
    <row r="32" spans="1:20" s="2" customFormat="1" ht="11.1" customHeight="1" x14ac:dyDescent="0.2">
      <c r="A32" s="60"/>
      <c r="B32" s="216"/>
      <c r="C32" s="216" t="s">
        <v>317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>
        <v>21</v>
      </c>
      <c r="P33" s="63"/>
      <c r="Q33" s="63"/>
      <c r="R33" s="142"/>
      <c r="S33" s="259">
        <v>21</v>
      </c>
      <c r="T33" s="141"/>
    </row>
    <row r="34" spans="1:20" s="2" customFormat="1" ht="11.1" customHeight="1" x14ac:dyDescent="0.2">
      <c r="A34" s="60"/>
      <c r="B34" s="216"/>
      <c r="C34" s="216" t="s">
        <v>318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>
        <v>1575</v>
      </c>
      <c r="P35" s="63"/>
      <c r="Q35" s="63"/>
      <c r="R35" s="142"/>
      <c r="S35" s="259">
        <v>1575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14" t="s">
        <v>2238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481</v>
      </c>
      <c r="O37" s="63">
        <v>1966</v>
      </c>
      <c r="P37" s="63"/>
      <c r="Q37" s="63"/>
      <c r="R37" s="142"/>
      <c r="S37" s="259">
        <v>1966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41301</v>
      </c>
      <c r="P38" s="238">
        <v>0</v>
      </c>
      <c r="Q38" s="238">
        <v>0</v>
      </c>
      <c r="R38" s="142"/>
      <c r="S38" s="259">
        <v>41301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267</v>
      </c>
      <c r="N41" s="246"/>
      <c r="O41" s="259">
        <v>137700</v>
      </c>
      <c r="P41" s="259">
        <v>0</v>
      </c>
      <c r="Q41" s="259">
        <v>14193</v>
      </c>
      <c r="R41" s="142"/>
      <c r="S41" s="259">
        <v>151893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2187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44496.756096527781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2269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265</v>
      </c>
      <c r="X3" s="1111"/>
      <c r="Y3" s="85"/>
    </row>
    <row r="4" spans="1:25" s="398" customFormat="1" ht="15" customHeight="1" x14ac:dyDescent="0.2">
      <c r="A4" s="92"/>
      <c r="B4" s="1094"/>
      <c r="C4" s="1095" t="s">
        <v>2270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19</v>
      </c>
      <c r="X4" s="1114"/>
      <c r="Y4" s="80"/>
    </row>
    <row r="5" spans="1:25" s="398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2272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854</v>
      </c>
      <c r="T8" s="42" t="s">
        <v>855</v>
      </c>
      <c r="U8" s="42" t="s">
        <v>856</v>
      </c>
      <c r="V8" s="42" t="s">
        <v>346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0.59058999999999995</v>
      </c>
      <c r="T9" s="901">
        <v>2.5700000000000001E-2</v>
      </c>
      <c r="U9" s="901">
        <v>0.28920000000000001</v>
      </c>
      <c r="V9" s="901">
        <v>9.4509999999999997E-2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2117</v>
      </c>
      <c r="I11" s="954" t="s">
        <v>2117</v>
      </c>
      <c r="J11" s="954" t="s">
        <v>1116</v>
      </c>
      <c r="K11" s="954" t="s">
        <v>1116</v>
      </c>
      <c r="L11" s="242"/>
      <c r="M11" s="952"/>
      <c r="N11" s="141"/>
      <c r="O11" s="274" t="s">
        <v>1187</v>
      </c>
      <c r="P11" s="275"/>
      <c r="Q11" s="952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2118</v>
      </c>
      <c r="I12" s="962" t="s">
        <v>2119</v>
      </c>
      <c r="J12" s="955" t="s">
        <v>1419</v>
      </c>
      <c r="K12" s="955" t="s">
        <v>1120</v>
      </c>
      <c r="L12" s="242"/>
      <c r="M12" s="962" t="s">
        <v>1333</v>
      </c>
      <c r="N12" s="141"/>
      <c r="O12" s="27" t="s">
        <v>1097</v>
      </c>
      <c r="P12" s="27" t="s">
        <v>779</v>
      </c>
      <c r="Q12" s="963" t="s">
        <v>977</v>
      </c>
      <c r="R12" s="141"/>
      <c r="S12" s="890" t="s">
        <v>854</v>
      </c>
      <c r="T12" s="890" t="s">
        <v>855</v>
      </c>
      <c r="U12" s="890" t="s">
        <v>856</v>
      </c>
      <c r="V12" s="890" t="s">
        <v>346</v>
      </c>
      <c r="W12" s="890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1090</v>
      </c>
      <c r="F15" s="141"/>
      <c r="G15" s="142" t="s">
        <v>481</v>
      </c>
      <c r="H15" s="238">
        <v>107355713</v>
      </c>
      <c r="I15" s="238">
        <v>107355713</v>
      </c>
      <c r="J15" s="238">
        <v>107355713</v>
      </c>
      <c r="K15" s="238">
        <v>107355713</v>
      </c>
      <c r="L15" s="377"/>
      <c r="M15" s="259">
        <v>3082398</v>
      </c>
      <c r="N15" s="276"/>
      <c r="O15" s="238">
        <v>2909555</v>
      </c>
      <c r="P15" s="238">
        <v>0</v>
      </c>
      <c r="Q15" s="238">
        <v>172843</v>
      </c>
      <c r="R15" s="276"/>
      <c r="S15" s="63">
        <v>102079</v>
      </c>
      <c r="T15" s="63">
        <v>4442</v>
      </c>
      <c r="U15" s="63">
        <v>49986</v>
      </c>
      <c r="V15" s="63">
        <v>16336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965</v>
      </c>
      <c r="F16" s="141"/>
      <c r="G16" s="142" t="s">
        <v>481</v>
      </c>
      <c r="H16" s="238">
        <v>5087175</v>
      </c>
      <c r="I16" s="238">
        <v>5595892.5</v>
      </c>
      <c r="J16" s="238">
        <v>5087175</v>
      </c>
      <c r="K16" s="238">
        <v>5595892.5</v>
      </c>
      <c r="L16" s="377"/>
      <c r="M16" s="259">
        <v>160123</v>
      </c>
      <c r="N16" s="276"/>
      <c r="O16" s="238">
        <v>151933</v>
      </c>
      <c r="P16" s="238">
        <v>0</v>
      </c>
      <c r="Q16" s="238">
        <v>8190</v>
      </c>
      <c r="R16" s="276"/>
      <c r="S16" s="63">
        <v>4837</v>
      </c>
      <c r="T16" s="63">
        <v>210</v>
      </c>
      <c r="U16" s="63">
        <v>2369</v>
      </c>
      <c r="V16" s="63">
        <v>774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91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1150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971</v>
      </c>
      <c r="G19" s="142"/>
      <c r="H19" s="238">
        <v>112442888</v>
      </c>
      <c r="I19" s="238">
        <v>112951605.5</v>
      </c>
      <c r="J19" s="238">
        <v>112442888</v>
      </c>
      <c r="K19" s="238">
        <v>112951605.5</v>
      </c>
      <c r="L19" s="377"/>
      <c r="M19" s="259">
        <v>3242521</v>
      </c>
      <c r="N19" s="276"/>
      <c r="O19" s="238">
        <v>3061488</v>
      </c>
      <c r="P19" s="238">
        <v>0</v>
      </c>
      <c r="Q19" s="238">
        <v>181033</v>
      </c>
      <c r="R19" s="276"/>
      <c r="S19" s="238">
        <v>106916</v>
      </c>
      <c r="T19" s="238">
        <v>4652</v>
      </c>
      <c r="U19" s="238">
        <v>52355</v>
      </c>
      <c r="V19" s="238">
        <v>17110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481</v>
      </c>
      <c r="H21" s="238">
        <v>20875754</v>
      </c>
      <c r="I21" s="238">
        <v>26013641.554000001</v>
      </c>
      <c r="J21" s="238">
        <v>20875754</v>
      </c>
      <c r="K21" s="238">
        <v>26013641.554000001</v>
      </c>
      <c r="L21" s="377"/>
      <c r="M21" s="259">
        <v>922157</v>
      </c>
      <c r="N21" s="276"/>
      <c r="O21" s="238">
        <v>707190</v>
      </c>
      <c r="P21" s="238">
        <v>0</v>
      </c>
      <c r="Q21" s="238">
        <v>214967</v>
      </c>
      <c r="R21" s="276"/>
      <c r="S21" s="238">
        <v>126957.36052999999</v>
      </c>
      <c r="T21" s="238">
        <v>5524.6518999999998</v>
      </c>
      <c r="U21" s="238">
        <v>62168.456400000003</v>
      </c>
      <c r="V21" s="238">
        <v>20316.531169999998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886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754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1226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891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1227</v>
      </c>
      <c r="F26" s="141"/>
      <c r="G26" s="142" t="s">
        <v>481</v>
      </c>
      <c r="H26" s="238">
        <v>3211500</v>
      </c>
      <c r="I26" s="238">
        <v>4014375</v>
      </c>
      <c r="J26" s="238">
        <v>3211500</v>
      </c>
      <c r="K26" s="238">
        <v>4014375</v>
      </c>
      <c r="L26" s="377"/>
      <c r="M26" s="259">
        <v>142071</v>
      </c>
      <c r="N26" s="276"/>
      <c r="O26" s="238">
        <v>108993</v>
      </c>
      <c r="P26" s="238">
        <v>0</v>
      </c>
      <c r="Q26" s="238">
        <v>33078</v>
      </c>
      <c r="R26" s="276"/>
      <c r="S26" s="238">
        <v>19535.53602</v>
      </c>
      <c r="T26" s="238">
        <v>850.1046</v>
      </c>
      <c r="U26" s="238">
        <v>9566.1576000000005</v>
      </c>
      <c r="V26" s="238">
        <v>3126.2017799999999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1180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971</v>
      </c>
      <c r="G28" s="142"/>
      <c r="H28" s="238">
        <v>24087254</v>
      </c>
      <c r="I28" s="238">
        <v>30028016.554000001</v>
      </c>
      <c r="J28" s="238">
        <v>24087254</v>
      </c>
      <c r="K28" s="238">
        <v>30028016.554000001</v>
      </c>
      <c r="L28" s="377"/>
      <c r="M28" s="259">
        <v>1064228</v>
      </c>
      <c r="N28" s="276"/>
      <c r="O28" s="528">
        <v>816183</v>
      </c>
      <c r="P28" s="528">
        <v>0</v>
      </c>
      <c r="Q28" s="528">
        <v>248045</v>
      </c>
      <c r="R28" s="276"/>
      <c r="S28" s="238">
        <v>146492.89655</v>
      </c>
      <c r="T28" s="238">
        <v>6374.7564999999995</v>
      </c>
      <c r="U28" s="238">
        <v>71734.614000000001</v>
      </c>
      <c r="V28" s="238">
        <v>23442.732949999998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1320</v>
      </c>
      <c r="F30" s="141"/>
      <c r="G30" s="142" t="s">
        <v>481</v>
      </c>
      <c r="H30" s="238">
        <v>1154242</v>
      </c>
      <c r="I30" s="238">
        <v>2597044.5</v>
      </c>
      <c r="J30" s="238">
        <v>1154242</v>
      </c>
      <c r="K30" s="238">
        <v>2597044.5</v>
      </c>
      <c r="L30" s="377"/>
      <c r="M30" s="259">
        <v>74527</v>
      </c>
      <c r="N30" s="276"/>
      <c r="O30" s="238">
        <v>70043</v>
      </c>
      <c r="P30" s="238">
        <v>0</v>
      </c>
      <c r="Q30" s="238">
        <v>4484</v>
      </c>
      <c r="R30" s="276"/>
      <c r="S30" s="238">
        <v>2648.2055599999999</v>
      </c>
      <c r="T30" s="238">
        <v>115.2388</v>
      </c>
      <c r="U30" s="238">
        <v>1296.7728</v>
      </c>
      <c r="V30" s="238">
        <v>423.78283999999996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964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809</v>
      </c>
      <c r="F32" s="141"/>
      <c r="G32" s="142" t="s">
        <v>481</v>
      </c>
      <c r="H32" s="238">
        <v>12246202</v>
      </c>
      <c r="I32" s="238">
        <v>32129099.388</v>
      </c>
      <c r="J32" s="238">
        <v>12246202</v>
      </c>
      <c r="K32" s="238">
        <v>32129099.388</v>
      </c>
      <c r="L32" s="377"/>
      <c r="M32" s="259">
        <v>891827</v>
      </c>
      <c r="N32" s="276"/>
      <c r="O32" s="238">
        <v>880287</v>
      </c>
      <c r="P32" s="238">
        <v>0</v>
      </c>
      <c r="Q32" s="238">
        <v>11540</v>
      </c>
      <c r="R32" s="276"/>
      <c r="S32" s="238">
        <v>6815.4085999999998</v>
      </c>
      <c r="T32" s="238">
        <v>296.57800000000003</v>
      </c>
      <c r="U32" s="238">
        <v>3337.3679999999999</v>
      </c>
      <c r="V32" s="238">
        <v>1090.6453999999999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1029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971</v>
      </c>
      <c r="G34" s="142"/>
      <c r="H34" s="238">
        <v>13400444</v>
      </c>
      <c r="I34" s="238">
        <v>34726143.887999997</v>
      </c>
      <c r="J34" s="238">
        <v>13400444</v>
      </c>
      <c r="K34" s="238">
        <v>34726143.887999997</v>
      </c>
      <c r="L34" s="377"/>
      <c r="M34" s="259">
        <v>966354</v>
      </c>
      <c r="N34" s="276"/>
      <c r="O34" s="238">
        <v>950330</v>
      </c>
      <c r="P34" s="238">
        <v>0</v>
      </c>
      <c r="Q34" s="238">
        <v>16024</v>
      </c>
      <c r="R34" s="276"/>
      <c r="S34" s="238">
        <v>9463.6141599999992</v>
      </c>
      <c r="T34" s="238">
        <v>411.81680000000006</v>
      </c>
      <c r="U34" s="238">
        <v>4634.1408000000001</v>
      </c>
      <c r="V34" s="238">
        <v>1514.4282399999997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1538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900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1186</v>
      </c>
      <c r="F40" s="141"/>
      <c r="G40" s="142" t="s">
        <v>481</v>
      </c>
      <c r="H40" s="515"/>
      <c r="I40" s="515"/>
      <c r="J40" s="515"/>
      <c r="K40" s="515"/>
      <c r="L40" s="276"/>
      <c r="M40" s="259">
        <v>11043</v>
      </c>
      <c r="N40" s="276"/>
      <c r="O40" s="238">
        <v>11043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34">
        <v>5284146</v>
      </c>
      <c r="N42" s="1035"/>
      <c r="O42" s="1034">
        <v>4839044</v>
      </c>
      <c r="P42" s="1034">
        <v>0</v>
      </c>
      <c r="Q42" s="1034">
        <v>445102</v>
      </c>
      <c r="R42" s="276"/>
      <c r="S42" s="259">
        <v>262872.51071</v>
      </c>
      <c r="T42" s="259">
        <v>11438.5733</v>
      </c>
      <c r="U42" s="259">
        <v>128723.7548</v>
      </c>
      <c r="V42" s="259">
        <v>42067.161189999999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923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1755</v>
      </c>
      <c r="D44" s="148"/>
      <c r="E44" s="141" t="s">
        <v>1190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542</v>
      </c>
      <c r="G45" s="141" t="s">
        <v>481</v>
      </c>
      <c r="H45" s="1034">
        <v>149930586</v>
      </c>
      <c r="I45" s="1034">
        <v>177705765.94199997</v>
      </c>
      <c r="J45" s="1034">
        <v>149930586</v>
      </c>
      <c r="K45" s="1034">
        <v>177705765.94199997</v>
      </c>
      <c r="L45" s="1036"/>
      <c r="M45" s="1034">
        <v>5284146</v>
      </c>
      <c r="N45" s="1035"/>
      <c r="O45" s="1034">
        <v>4839044</v>
      </c>
      <c r="P45" s="1034">
        <v>0</v>
      </c>
      <c r="Q45" s="1034">
        <v>445102</v>
      </c>
      <c r="R45" s="276"/>
      <c r="S45" s="259">
        <v>262872.51071</v>
      </c>
      <c r="T45" s="259">
        <v>11438.5733</v>
      </c>
      <c r="U45" s="259">
        <v>128723.7548</v>
      </c>
      <c r="V45" s="259">
        <v>42067.161189999999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2120</v>
      </c>
      <c r="I49" s="954" t="s">
        <v>2120</v>
      </c>
      <c r="J49" s="954" t="s">
        <v>1116</v>
      </c>
      <c r="K49" s="954" t="s">
        <v>1116</v>
      </c>
      <c r="L49" s="242"/>
      <c r="M49" s="952"/>
      <c r="N49" s="141"/>
      <c r="O49" s="274" t="s">
        <v>1006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2118</v>
      </c>
      <c r="I50" s="962" t="s">
        <v>2119</v>
      </c>
      <c r="J50" s="955" t="s">
        <v>1119</v>
      </c>
      <c r="K50" s="955" t="s">
        <v>1420</v>
      </c>
      <c r="L50" s="242"/>
      <c r="M50" s="963" t="s">
        <v>1345</v>
      </c>
      <c r="N50" s="141"/>
      <c r="O50" s="27" t="s">
        <v>1097</v>
      </c>
      <c r="P50" s="27" t="s">
        <v>779</v>
      </c>
      <c r="Q50" s="962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1090</v>
      </c>
      <c r="F53" s="141"/>
      <c r="G53" s="142" t="s">
        <v>481</v>
      </c>
      <c r="H53" s="238">
        <v>19125</v>
      </c>
      <c r="I53" s="238">
        <v>19125</v>
      </c>
      <c r="J53" s="238">
        <v>19125</v>
      </c>
      <c r="K53" s="238">
        <v>19125</v>
      </c>
      <c r="L53" s="377"/>
      <c r="M53" s="259">
        <v>550</v>
      </c>
      <c r="N53" s="276"/>
      <c r="O53" s="238">
        <v>519</v>
      </c>
      <c r="P53" s="238">
        <v>0</v>
      </c>
      <c r="Q53" s="238">
        <v>31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965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1150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971</v>
      </c>
      <c r="G57" s="142"/>
      <c r="H57" s="238">
        <v>19125</v>
      </c>
      <c r="I57" s="238">
        <v>19125</v>
      </c>
      <c r="J57" s="238">
        <v>19125</v>
      </c>
      <c r="K57" s="238">
        <v>19125</v>
      </c>
      <c r="L57" s="377"/>
      <c r="M57" s="259">
        <v>550</v>
      </c>
      <c r="N57" s="276"/>
      <c r="O57" s="238">
        <v>519</v>
      </c>
      <c r="P57" s="238">
        <v>0</v>
      </c>
      <c r="Q57" s="238">
        <v>31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1108</v>
      </c>
      <c r="F59" s="141"/>
      <c r="G59" s="142" t="s">
        <v>481</v>
      </c>
      <c r="H59" s="238">
        <v>2824638</v>
      </c>
      <c r="I59" s="238">
        <v>3483153.75</v>
      </c>
      <c r="J59" s="238">
        <v>2824638</v>
      </c>
      <c r="K59" s="238">
        <v>3483153.75</v>
      </c>
      <c r="L59" s="377"/>
      <c r="M59" s="259">
        <v>108326</v>
      </c>
      <c r="N59" s="276"/>
      <c r="O59" s="238">
        <v>94570</v>
      </c>
      <c r="P59" s="238">
        <v>0</v>
      </c>
      <c r="Q59" s="238">
        <v>13756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754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1226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891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1227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1180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971</v>
      </c>
      <c r="G66" s="142"/>
      <c r="H66" s="238">
        <v>2824638</v>
      </c>
      <c r="I66" s="238">
        <v>3483153.75</v>
      </c>
      <c r="J66" s="238">
        <v>2824638</v>
      </c>
      <c r="K66" s="238">
        <v>3483153.75</v>
      </c>
      <c r="L66" s="377"/>
      <c r="M66" s="259">
        <v>108326</v>
      </c>
      <c r="N66" s="276"/>
      <c r="O66" s="238">
        <v>94570</v>
      </c>
      <c r="P66" s="238">
        <v>0</v>
      </c>
      <c r="Q66" s="238">
        <v>13756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1320</v>
      </c>
      <c r="F68" s="141"/>
      <c r="G68" s="142" t="s">
        <v>481</v>
      </c>
      <c r="H68" s="238">
        <v>8850</v>
      </c>
      <c r="I68" s="238">
        <v>12943.125000000002</v>
      </c>
      <c r="J68" s="238">
        <v>8850</v>
      </c>
      <c r="K68" s="238">
        <v>12943.125000000002</v>
      </c>
      <c r="L68" s="377"/>
      <c r="M68" s="259">
        <v>426</v>
      </c>
      <c r="N68" s="276"/>
      <c r="O68" s="238">
        <v>351</v>
      </c>
      <c r="P68" s="238">
        <v>0</v>
      </c>
      <c r="Q68" s="238">
        <v>75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964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809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1029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971</v>
      </c>
      <c r="G72" s="142"/>
      <c r="H72" s="238">
        <v>8850</v>
      </c>
      <c r="I72" s="238">
        <v>12943.125000000002</v>
      </c>
      <c r="J72" s="238">
        <v>8850</v>
      </c>
      <c r="K72" s="238">
        <v>12943.125000000002</v>
      </c>
      <c r="L72" s="377"/>
      <c r="M72" s="259">
        <v>426</v>
      </c>
      <c r="N72" s="276"/>
      <c r="O72" s="238">
        <v>351</v>
      </c>
      <c r="P72" s="238">
        <v>0</v>
      </c>
      <c r="Q72" s="238">
        <v>75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31"/>
      <c r="H74" s="238">
        <v>32125</v>
      </c>
      <c r="I74" s="238">
        <v>35337.5</v>
      </c>
      <c r="J74" s="238">
        <v>32125</v>
      </c>
      <c r="K74" s="238">
        <v>35337.5</v>
      </c>
      <c r="L74" s="377"/>
      <c r="M74" s="259">
        <v>1290</v>
      </c>
      <c r="N74" s="276"/>
      <c r="O74" s="238">
        <v>959</v>
      </c>
      <c r="P74" s="238">
        <v>0</v>
      </c>
      <c r="Q74" s="238">
        <v>331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1538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900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1066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34">
        <v>110592</v>
      </c>
      <c r="N79" s="276"/>
      <c r="O79" s="1034">
        <v>96399</v>
      </c>
      <c r="P79" s="1034">
        <v>0</v>
      </c>
      <c r="Q79" s="1034">
        <v>14193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1756</v>
      </c>
      <c r="D81" s="148"/>
      <c r="E81" s="141" t="s">
        <v>1281</v>
      </c>
      <c r="F81" s="141"/>
      <c r="G81" s="142" t="s">
        <v>481</v>
      </c>
      <c r="H81" s="515"/>
      <c r="I81" s="515"/>
      <c r="J81" s="515"/>
      <c r="K81" s="515"/>
      <c r="L81" s="276"/>
      <c r="M81" s="259">
        <v>41301</v>
      </c>
      <c r="N81" s="276"/>
      <c r="O81" s="238">
        <v>41301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542</v>
      </c>
      <c r="G82" s="142"/>
      <c r="H82" s="238">
        <v>2884738</v>
      </c>
      <c r="I82" s="238">
        <v>3550559.375</v>
      </c>
      <c r="J82" s="238">
        <v>2884738</v>
      </c>
      <c r="K82" s="238">
        <v>3550559.375</v>
      </c>
      <c r="L82" s="377"/>
      <c r="M82" s="259">
        <v>151893</v>
      </c>
      <c r="N82" s="276"/>
      <c r="O82" s="259">
        <v>137700</v>
      </c>
      <c r="P82" s="259">
        <v>0</v>
      </c>
      <c r="Q82" s="259">
        <v>14193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2187</v>
      </c>
      <c r="B1" s="1006" t="s">
        <v>2142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44496.756096527781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265</v>
      </c>
      <c r="AA3" s="1111"/>
    </row>
    <row r="4" spans="1:27" s="80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19</v>
      </c>
      <c r="AA4" s="1114"/>
    </row>
    <row r="5" spans="1:27" s="80" customFormat="1" ht="11.1" customHeight="1" x14ac:dyDescent="0.2">
      <c r="A5" s="92"/>
      <c r="B5" s="1097"/>
      <c r="C5" s="1100" t="s">
        <v>2271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2272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54" t="s">
        <v>2125</v>
      </c>
      <c r="O10" s="954" t="s">
        <v>2123</v>
      </c>
      <c r="P10" s="954" t="s">
        <v>2121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266</v>
      </c>
      <c r="F11" s="359"/>
      <c r="G11" s="141"/>
      <c r="H11" s="141"/>
      <c r="I11" s="141"/>
      <c r="J11" s="27" t="s">
        <v>1097</v>
      </c>
      <c r="K11" s="27" t="s">
        <v>779</v>
      </c>
      <c r="L11" s="27" t="s">
        <v>978</v>
      </c>
      <c r="M11" s="191"/>
      <c r="N11" s="962" t="s">
        <v>2126</v>
      </c>
      <c r="O11" s="955" t="s">
        <v>2124</v>
      </c>
      <c r="P11" s="962" t="s">
        <v>2122</v>
      </c>
      <c r="Q11" s="191"/>
      <c r="R11" s="27" t="s">
        <v>1097</v>
      </c>
      <c r="S11" s="27" t="s">
        <v>779</v>
      </c>
      <c r="T11" s="27" t="s">
        <v>978</v>
      </c>
      <c r="U11" s="191"/>
      <c r="V11" s="9" t="s">
        <v>697</v>
      </c>
      <c r="W11" s="9" t="s">
        <v>1056</v>
      </c>
      <c r="X11" s="9" t="s">
        <v>1349</v>
      </c>
      <c r="Y11" s="9" t="s">
        <v>1474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1724</v>
      </c>
      <c r="D15" s="109"/>
      <c r="E15" s="148" t="s">
        <v>909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1725</v>
      </c>
      <c r="D18" s="109"/>
      <c r="E18" s="399" t="s">
        <v>979</v>
      </c>
      <c r="F18" s="359"/>
      <c r="G18" s="141"/>
      <c r="H18" s="142"/>
      <c r="I18" s="142" t="s">
        <v>481</v>
      </c>
      <c r="J18" s="400">
        <v>96399</v>
      </c>
      <c r="K18" s="400"/>
      <c r="L18" s="400">
        <v>14193</v>
      </c>
      <c r="M18" s="401"/>
      <c r="N18" s="402">
        <v>110592</v>
      </c>
      <c r="O18" s="400"/>
      <c r="P18" s="404">
        <v>110592</v>
      </c>
      <c r="Q18" s="401"/>
      <c r="R18" s="400">
        <v>96399</v>
      </c>
      <c r="S18" s="400"/>
      <c r="T18" s="400">
        <v>14193</v>
      </c>
      <c r="U18" s="401"/>
      <c r="V18" s="400">
        <v>8382</v>
      </c>
      <c r="W18" s="400">
        <v>365</v>
      </c>
      <c r="X18" s="400">
        <v>4105</v>
      </c>
      <c r="Y18" s="400">
        <v>1341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1058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1155</v>
      </c>
      <c r="F20" s="359"/>
      <c r="G20" s="141"/>
      <c r="H20" s="142"/>
      <c r="I20" s="142" t="s">
        <v>481</v>
      </c>
      <c r="J20" s="402">
        <v>1575</v>
      </c>
      <c r="K20" s="402">
        <v>0</v>
      </c>
      <c r="L20" s="402">
        <v>0</v>
      </c>
      <c r="M20" s="401"/>
      <c r="N20" s="402">
        <v>1575</v>
      </c>
      <c r="O20" s="400"/>
      <c r="P20" s="404">
        <v>1575</v>
      </c>
      <c r="Q20" s="401"/>
      <c r="R20" s="400">
        <v>1575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1130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1445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570</v>
      </c>
      <c r="F24" s="905" t="s">
        <v>956</v>
      </c>
      <c r="G24" s="141" t="s">
        <v>703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1726</v>
      </c>
      <c r="D26" s="109"/>
      <c r="E26" s="1012" t="s">
        <v>2097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741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1130</v>
      </c>
      <c r="F28" s="359"/>
      <c r="G28" s="141"/>
      <c r="H28" s="142"/>
      <c r="I28" s="142" t="s">
        <v>481</v>
      </c>
      <c r="J28" s="402">
        <v>37739</v>
      </c>
      <c r="K28" s="402">
        <v>0</v>
      </c>
      <c r="L28" s="402">
        <v>0</v>
      </c>
      <c r="M28" s="401"/>
      <c r="N28" s="402">
        <v>37739</v>
      </c>
      <c r="O28" s="400"/>
      <c r="P28" s="404">
        <v>37739</v>
      </c>
      <c r="Q28" s="401"/>
      <c r="R28" s="400">
        <v>37739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1445</v>
      </c>
      <c r="F29" s="359"/>
      <c r="G29" s="141"/>
      <c r="H29" s="142"/>
      <c r="I29" s="142" t="s">
        <v>481</v>
      </c>
      <c r="J29" s="402">
        <v>21</v>
      </c>
      <c r="K29" s="402">
        <v>0</v>
      </c>
      <c r="L29" s="402">
        <v>0</v>
      </c>
      <c r="M29" s="401"/>
      <c r="N29" s="402">
        <v>21</v>
      </c>
      <c r="O29" s="400"/>
      <c r="P29" s="404">
        <v>21</v>
      </c>
      <c r="Q29" s="401"/>
      <c r="R29" s="400">
        <v>21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903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570</v>
      </c>
      <c r="F31" s="905" t="s">
        <v>2238</v>
      </c>
      <c r="G31" s="141" t="s">
        <v>703</v>
      </c>
      <c r="H31" s="142"/>
      <c r="I31" s="142" t="s">
        <v>481</v>
      </c>
      <c r="J31" s="400">
        <v>1966</v>
      </c>
      <c r="K31" s="400"/>
      <c r="L31" s="400"/>
      <c r="M31" s="401"/>
      <c r="N31" s="402">
        <v>1966</v>
      </c>
      <c r="O31" s="400"/>
      <c r="P31" s="404">
        <v>1966</v>
      </c>
      <c r="Q31" s="401"/>
      <c r="R31" s="400">
        <v>1966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1549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331</v>
      </c>
      <c r="D34" s="109"/>
      <c r="E34" s="148" t="s">
        <v>1158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1053</v>
      </c>
      <c r="I35" s="152"/>
      <c r="J35" s="404">
        <v>137700</v>
      </c>
      <c r="K35" s="404">
        <v>0</v>
      </c>
      <c r="L35" s="404">
        <v>14193</v>
      </c>
      <c r="M35" s="401"/>
      <c r="N35" s="404">
        <v>151893</v>
      </c>
      <c r="O35" s="404">
        <v>0</v>
      </c>
      <c r="P35" s="404">
        <v>151893</v>
      </c>
      <c r="Q35" s="401"/>
      <c r="R35" s="404">
        <v>137700</v>
      </c>
      <c r="S35" s="404">
        <v>0</v>
      </c>
      <c r="T35" s="404">
        <v>14193</v>
      </c>
      <c r="U35" s="401"/>
      <c r="V35" s="404">
        <v>8382</v>
      </c>
      <c r="W35" s="404">
        <v>365</v>
      </c>
      <c r="X35" s="404">
        <v>4105</v>
      </c>
      <c r="Y35" s="404">
        <v>1341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2188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44496.756096527781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2269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1162</v>
      </c>
      <c r="T3" s="1111"/>
    </row>
    <row r="4" spans="1:20" s="106" customFormat="1" ht="15" customHeight="1" x14ac:dyDescent="0.2">
      <c r="A4" s="92"/>
      <c r="B4" s="1094"/>
      <c r="C4" s="1095" t="s">
        <v>2270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1177</v>
      </c>
      <c r="T4" s="1114"/>
    </row>
    <row r="5" spans="1:20" s="106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2272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1168</v>
      </c>
      <c r="H10" s="825" t="s">
        <v>694</v>
      </c>
      <c r="I10" s="825" t="s">
        <v>615</v>
      </c>
      <c r="J10" s="9" t="s">
        <v>810</v>
      </c>
      <c r="K10" s="9" t="s">
        <v>335</v>
      </c>
      <c r="L10" s="9" t="s">
        <v>1201</v>
      </c>
      <c r="M10" s="9" t="s">
        <v>594</v>
      </c>
      <c r="N10" s="9" t="s">
        <v>932</v>
      </c>
      <c r="O10" s="9" t="s">
        <v>811</v>
      </c>
      <c r="P10" s="9" t="s">
        <v>614</v>
      </c>
      <c r="Q10" s="9" t="s">
        <v>906</v>
      </c>
      <c r="R10" s="9" t="s">
        <v>907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9" t="s">
        <v>956</v>
      </c>
      <c r="H13" s="823" t="s">
        <v>956</v>
      </c>
      <c r="I13" s="823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9" t="s">
        <v>956</v>
      </c>
      <c r="H14" s="823" t="s">
        <v>956</v>
      </c>
      <c r="I14" s="823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9" t="s">
        <v>956</v>
      </c>
      <c r="H15" s="823" t="s">
        <v>956</v>
      </c>
      <c r="I15" s="823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9" t="s">
        <v>956</v>
      </c>
      <c r="H16" s="823" t="s">
        <v>956</v>
      </c>
      <c r="I16" s="823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9" t="s">
        <v>956</v>
      </c>
      <c r="H17" s="823" t="s">
        <v>956</v>
      </c>
      <c r="I17" s="823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9" t="s">
        <v>956</v>
      </c>
      <c r="H18" s="823" t="s">
        <v>956</v>
      </c>
      <c r="I18" s="823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9" t="s">
        <v>956</v>
      </c>
      <c r="H19" s="823" t="s">
        <v>956</v>
      </c>
      <c r="I19" s="823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9" t="s">
        <v>956</v>
      </c>
      <c r="H20" s="823" t="s">
        <v>956</v>
      </c>
      <c r="I20" s="823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9" t="s">
        <v>956</v>
      </c>
      <c r="H21" s="823" t="s">
        <v>956</v>
      </c>
      <c r="I21" s="823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9" t="s">
        <v>956</v>
      </c>
      <c r="H22" s="823" t="s">
        <v>956</v>
      </c>
      <c r="I22" s="823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9" t="s">
        <v>956</v>
      </c>
      <c r="H23" s="823" t="s">
        <v>956</v>
      </c>
      <c r="I23" s="823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9" t="s">
        <v>956</v>
      </c>
      <c r="H24" s="823" t="s">
        <v>956</v>
      </c>
      <c r="I24" s="823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9" t="s">
        <v>956</v>
      </c>
      <c r="H25" s="823" t="s">
        <v>956</v>
      </c>
      <c r="I25" s="823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9" t="s">
        <v>956</v>
      </c>
      <c r="H26" s="823" t="s">
        <v>956</v>
      </c>
      <c r="I26" s="823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19" t="s">
        <v>956</v>
      </c>
      <c r="H27" s="823" t="s">
        <v>956</v>
      </c>
      <c r="I27" s="823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9" t="s">
        <v>956</v>
      </c>
      <c r="H28" s="823" t="s">
        <v>956</v>
      </c>
      <c r="I28" s="823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9" t="s">
        <v>956</v>
      </c>
      <c r="H29" s="823" t="s">
        <v>956</v>
      </c>
      <c r="I29" s="823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9" t="s">
        <v>956</v>
      </c>
      <c r="H30" s="823" t="s">
        <v>956</v>
      </c>
      <c r="I30" s="830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9" t="s">
        <v>956</v>
      </c>
      <c r="H31" s="823" t="s">
        <v>956</v>
      </c>
      <c r="I31" s="830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9" t="s">
        <v>956</v>
      </c>
      <c r="H32" s="823" t="s">
        <v>956</v>
      </c>
      <c r="I32" s="830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9" t="s">
        <v>956</v>
      </c>
      <c r="H33" s="823" t="s">
        <v>956</v>
      </c>
      <c r="I33" s="830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1832</v>
      </c>
      <c r="D34" s="141"/>
      <c r="E34" s="141"/>
      <c r="F34" s="141"/>
      <c r="G34" s="964" t="s">
        <v>1833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2189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44496.756096527781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2269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300</v>
      </c>
      <c r="T3" s="119"/>
    </row>
    <row r="4" spans="1:20" s="80" customFormat="1" ht="13.5" customHeight="1" x14ac:dyDescent="0.2">
      <c r="A4" s="92"/>
      <c r="B4" s="1094"/>
      <c r="C4" s="1095" t="s">
        <v>2270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1626</v>
      </c>
      <c r="T4" s="119"/>
    </row>
    <row r="5" spans="1:20" s="80" customFormat="1" ht="9.6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2272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1083</v>
      </c>
      <c r="J8" s="366" t="s">
        <v>1494</v>
      </c>
      <c r="K8" s="366" t="s">
        <v>1081</v>
      </c>
      <c r="L8" s="366" t="s">
        <v>953</v>
      </c>
      <c r="M8" s="366" t="s">
        <v>1082</v>
      </c>
      <c r="N8" s="366" t="s">
        <v>427</v>
      </c>
      <c r="O8" s="366" t="s">
        <v>1079</v>
      </c>
      <c r="P8" s="367"/>
      <c r="Q8" s="366" t="s">
        <v>948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481</v>
      </c>
      <c r="H12" s="379">
        <v>92297</v>
      </c>
      <c r="I12" s="379"/>
      <c r="J12" s="379">
        <v>19041</v>
      </c>
      <c r="K12" s="379"/>
      <c r="L12" s="379"/>
      <c r="M12" s="379"/>
      <c r="N12" s="379"/>
      <c r="O12" s="380">
        <v>111338</v>
      </c>
      <c r="P12" s="381"/>
      <c r="Q12" s="379"/>
      <c r="R12" s="379"/>
      <c r="S12" s="380">
        <v>111338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1198</v>
      </c>
      <c r="F13" s="359"/>
      <c r="G13" s="360" t="s">
        <v>481</v>
      </c>
      <c r="H13" s="379">
        <v>794784</v>
      </c>
      <c r="I13" s="379">
        <v>45083</v>
      </c>
      <c r="J13" s="379">
        <v>1681341</v>
      </c>
      <c r="K13" s="379">
        <v>138066</v>
      </c>
      <c r="L13" s="379">
        <v>44504</v>
      </c>
      <c r="M13" s="379"/>
      <c r="N13" s="379">
        <v>37464</v>
      </c>
      <c r="O13" s="380">
        <v>2741242</v>
      </c>
      <c r="P13" s="381"/>
      <c r="Q13" s="379"/>
      <c r="R13" s="379"/>
      <c r="S13" s="380">
        <v>2741242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708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971</v>
      </c>
      <c r="G15" s="360"/>
      <c r="H15" s="380">
        <v>887081</v>
      </c>
      <c r="I15" s="380">
        <v>45083</v>
      </c>
      <c r="J15" s="380">
        <v>1700382</v>
      </c>
      <c r="K15" s="380">
        <v>138066</v>
      </c>
      <c r="L15" s="380">
        <v>44504</v>
      </c>
      <c r="M15" s="380">
        <v>0</v>
      </c>
      <c r="N15" s="380">
        <v>37464</v>
      </c>
      <c r="O15" s="380">
        <v>2852580</v>
      </c>
      <c r="P15" s="381"/>
      <c r="Q15" s="380">
        <v>0</v>
      </c>
      <c r="R15" s="380">
        <v>0</v>
      </c>
      <c r="S15" s="380">
        <v>2852580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1289</v>
      </c>
      <c r="F18" s="359"/>
      <c r="G18" s="360" t="s">
        <v>481</v>
      </c>
      <c r="H18" s="379">
        <v>214880</v>
      </c>
      <c r="I18" s="379"/>
      <c r="J18" s="379">
        <v>157014</v>
      </c>
      <c r="K18" s="379">
        <v>24332</v>
      </c>
      <c r="L18" s="379"/>
      <c r="M18" s="379"/>
      <c r="N18" s="379">
        <v>58886</v>
      </c>
      <c r="O18" s="380">
        <v>455112</v>
      </c>
      <c r="P18" s="381"/>
      <c r="Q18" s="379"/>
      <c r="R18" s="379"/>
      <c r="S18" s="380">
        <v>455112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1357</v>
      </c>
      <c r="F19" s="359"/>
      <c r="G19" s="360" t="s">
        <v>481</v>
      </c>
      <c r="H19" s="379">
        <v>7432</v>
      </c>
      <c r="I19" s="379"/>
      <c r="J19" s="379">
        <v>31600</v>
      </c>
      <c r="K19" s="379">
        <v>719573</v>
      </c>
      <c r="L19" s="379"/>
      <c r="M19" s="379"/>
      <c r="N19" s="379"/>
      <c r="O19" s="380">
        <v>758605</v>
      </c>
      <c r="P19" s="381"/>
      <c r="Q19" s="379"/>
      <c r="R19" s="379"/>
      <c r="S19" s="380">
        <v>758605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887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1205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789</v>
      </c>
      <c r="F23" s="359"/>
      <c r="G23" s="360" t="s">
        <v>481</v>
      </c>
      <c r="H23" s="379">
        <v>76443</v>
      </c>
      <c r="I23" s="379"/>
      <c r="J23" s="379">
        <v>6238</v>
      </c>
      <c r="K23" s="379">
        <v>7493</v>
      </c>
      <c r="L23" s="379"/>
      <c r="M23" s="379"/>
      <c r="N23" s="379">
        <v>744</v>
      </c>
      <c r="O23" s="380">
        <v>90918</v>
      </c>
      <c r="P23" s="381"/>
      <c r="Q23" s="379"/>
      <c r="R23" s="379"/>
      <c r="S23" s="380">
        <v>90918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>
        <v>9445</v>
      </c>
      <c r="I24" s="379"/>
      <c r="J24" s="379">
        <v>617</v>
      </c>
      <c r="K24" s="379"/>
      <c r="L24" s="379"/>
      <c r="M24" s="657"/>
      <c r="N24" s="657"/>
      <c r="O24" s="487">
        <v>10062</v>
      </c>
      <c r="P24" s="488"/>
      <c r="Q24" s="657"/>
      <c r="R24" s="657"/>
      <c r="S24" s="487">
        <v>10062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905" t="s">
        <v>956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971</v>
      </c>
      <c r="G28" s="360"/>
      <c r="H28" s="380">
        <v>308200</v>
      </c>
      <c r="I28" s="380">
        <v>0</v>
      </c>
      <c r="J28" s="380">
        <v>195469</v>
      </c>
      <c r="K28" s="380">
        <v>751398</v>
      </c>
      <c r="L28" s="380">
        <v>0</v>
      </c>
      <c r="M28" s="380">
        <v>0</v>
      </c>
      <c r="N28" s="380">
        <v>59630</v>
      </c>
      <c r="O28" s="380">
        <v>1314697</v>
      </c>
      <c r="P28" s="381"/>
      <c r="Q28" s="380">
        <v>0</v>
      </c>
      <c r="R28" s="380">
        <v>0</v>
      </c>
      <c r="S28" s="380">
        <v>1314697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831</v>
      </c>
      <c r="F31" s="359"/>
      <c r="G31" s="537" t="s">
        <v>481</v>
      </c>
      <c r="H31" s="379">
        <v>747234</v>
      </c>
      <c r="I31" s="379"/>
      <c r="J31" s="379">
        <v>226095</v>
      </c>
      <c r="K31" s="379">
        <v>51604</v>
      </c>
      <c r="L31" s="379"/>
      <c r="M31" s="379"/>
      <c r="N31" s="379">
        <v>693830</v>
      </c>
      <c r="O31" s="380">
        <v>1718763</v>
      </c>
      <c r="P31" s="381"/>
      <c r="Q31" s="379"/>
      <c r="R31" s="379"/>
      <c r="S31" s="380">
        <v>1718763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718</v>
      </c>
      <c r="F32" s="359"/>
      <c r="G32" s="537" t="s">
        <v>481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1091</v>
      </c>
      <c r="F33" s="359"/>
      <c r="G33" s="537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354</v>
      </c>
      <c r="F34" s="359"/>
      <c r="G34" s="537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1267</v>
      </c>
      <c r="F35" s="359"/>
      <c r="G35" s="537" t="s">
        <v>481</v>
      </c>
      <c r="H35" s="379">
        <v>132402</v>
      </c>
      <c r="I35" s="379"/>
      <c r="J35" s="379">
        <v>44768</v>
      </c>
      <c r="K35" s="379"/>
      <c r="L35" s="379"/>
      <c r="M35" s="379"/>
      <c r="N35" s="379"/>
      <c r="O35" s="380">
        <v>177170</v>
      </c>
      <c r="P35" s="381"/>
      <c r="Q35" s="379"/>
      <c r="R35" s="379"/>
      <c r="S35" s="380">
        <v>177170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1060</v>
      </c>
      <c r="F36" s="359"/>
      <c r="G36" s="537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1535</v>
      </c>
      <c r="F37" s="359"/>
      <c r="G37" s="537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1238</v>
      </c>
      <c r="F38" s="359"/>
      <c r="G38" s="537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869</v>
      </c>
      <c r="F40" s="359"/>
      <c r="G40" s="360" t="s">
        <v>481</v>
      </c>
      <c r="H40" s="379">
        <v>2807</v>
      </c>
      <c r="I40" s="379"/>
      <c r="J40" s="379">
        <v>27235</v>
      </c>
      <c r="K40" s="379"/>
      <c r="L40" s="379"/>
      <c r="M40" s="379"/>
      <c r="N40" s="379">
        <v>37682</v>
      </c>
      <c r="O40" s="380">
        <v>67724</v>
      </c>
      <c r="P40" s="381"/>
      <c r="Q40" s="379"/>
      <c r="R40" s="379"/>
      <c r="S40" s="380">
        <v>67724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200</v>
      </c>
      <c r="F41" s="359"/>
      <c r="G41" s="360" t="s">
        <v>481</v>
      </c>
      <c r="H41" s="379">
        <v>60475</v>
      </c>
      <c r="I41" s="379"/>
      <c r="J41" s="379">
        <v>175985</v>
      </c>
      <c r="K41" s="379">
        <v>1586</v>
      </c>
      <c r="L41" s="379">
        <v>2431</v>
      </c>
      <c r="M41" s="379"/>
      <c r="N41" s="379">
        <v>9455</v>
      </c>
      <c r="O41" s="380">
        <v>249932</v>
      </c>
      <c r="P41" s="381"/>
      <c r="Q41" s="379"/>
      <c r="R41" s="379"/>
      <c r="S41" s="380">
        <v>249932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570</v>
      </c>
      <c r="F42" s="905" t="s">
        <v>956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971</v>
      </c>
      <c r="G43" s="360"/>
      <c r="H43" s="380">
        <v>942918</v>
      </c>
      <c r="I43" s="380">
        <v>0</v>
      </c>
      <c r="J43" s="380">
        <v>474083</v>
      </c>
      <c r="K43" s="380">
        <v>53190</v>
      </c>
      <c r="L43" s="380">
        <v>2431</v>
      </c>
      <c r="M43" s="380">
        <v>0</v>
      </c>
      <c r="N43" s="380">
        <v>740967</v>
      </c>
      <c r="O43" s="380">
        <v>2213589</v>
      </c>
      <c r="P43" s="381"/>
      <c r="Q43" s="380">
        <v>0</v>
      </c>
      <c r="R43" s="380">
        <v>0</v>
      </c>
      <c r="S43" s="380">
        <v>2213589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1616</v>
      </c>
      <c r="F46" s="359"/>
      <c r="G46" s="537" t="s">
        <v>481</v>
      </c>
      <c r="H46" s="379">
        <v>50737</v>
      </c>
      <c r="I46" s="379"/>
      <c r="J46" s="379">
        <v>22298</v>
      </c>
      <c r="K46" s="379">
        <v>5254</v>
      </c>
      <c r="L46" s="379"/>
      <c r="M46" s="379"/>
      <c r="N46" s="379">
        <v>168652</v>
      </c>
      <c r="O46" s="380">
        <v>246941</v>
      </c>
      <c r="P46" s="381"/>
      <c r="Q46" s="379"/>
      <c r="R46" s="379"/>
      <c r="S46" s="380">
        <v>246941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927</v>
      </c>
      <c r="F47" s="359"/>
      <c r="G47" s="537" t="s">
        <v>481</v>
      </c>
      <c r="H47" s="379">
        <v>947</v>
      </c>
      <c r="I47" s="379"/>
      <c r="J47" s="379">
        <v>87614</v>
      </c>
      <c r="K47" s="379">
        <v>196270</v>
      </c>
      <c r="L47" s="379"/>
      <c r="M47" s="379"/>
      <c r="N47" s="379"/>
      <c r="O47" s="380">
        <v>284831</v>
      </c>
      <c r="P47" s="381"/>
      <c r="Q47" s="379"/>
      <c r="R47" s="379"/>
      <c r="S47" s="380">
        <v>284831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7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861</v>
      </c>
      <c r="F49" s="359"/>
      <c r="G49" s="537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1373</v>
      </c>
      <c r="F50" s="359"/>
      <c r="G50" s="537" t="s">
        <v>481</v>
      </c>
      <c r="H50" s="379">
        <v>62712</v>
      </c>
      <c r="I50" s="379"/>
      <c r="J50" s="379">
        <v>188589</v>
      </c>
      <c r="K50" s="379">
        <v>199780</v>
      </c>
      <c r="L50" s="379"/>
      <c r="M50" s="379"/>
      <c r="N50" s="379">
        <v>155220</v>
      </c>
      <c r="O50" s="380">
        <v>606301</v>
      </c>
      <c r="P50" s="381"/>
      <c r="Q50" s="379"/>
      <c r="R50" s="379"/>
      <c r="S50" s="380">
        <v>606301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1005</v>
      </c>
      <c r="F51" s="359"/>
      <c r="G51" s="537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930</v>
      </c>
      <c r="F52" s="359"/>
      <c r="G52" s="360" t="s">
        <v>481</v>
      </c>
      <c r="H52" s="379">
        <v>45132</v>
      </c>
      <c r="I52" s="379"/>
      <c r="J52" s="379">
        <v>8435</v>
      </c>
      <c r="K52" s="379">
        <v>224</v>
      </c>
      <c r="L52" s="379"/>
      <c r="M52" s="379"/>
      <c r="N52" s="379"/>
      <c r="O52" s="380">
        <v>53791</v>
      </c>
      <c r="P52" s="381"/>
      <c r="Q52" s="379"/>
      <c r="R52" s="379"/>
      <c r="S52" s="380">
        <v>53791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747</v>
      </c>
      <c r="F53" s="359"/>
      <c r="G53" s="360" t="s">
        <v>481</v>
      </c>
      <c r="H53" s="379">
        <v>232332</v>
      </c>
      <c r="I53" s="379"/>
      <c r="J53" s="379">
        <v>52136</v>
      </c>
      <c r="K53" s="379">
        <v>74137</v>
      </c>
      <c r="L53" s="379"/>
      <c r="M53" s="379"/>
      <c r="N53" s="379">
        <v>175613</v>
      </c>
      <c r="O53" s="380">
        <v>534218</v>
      </c>
      <c r="P53" s="381"/>
      <c r="Q53" s="379"/>
      <c r="R53" s="379"/>
      <c r="S53" s="380">
        <v>534218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748</v>
      </c>
      <c r="F54" s="359"/>
      <c r="G54" s="360" t="s">
        <v>481</v>
      </c>
      <c r="H54" s="379"/>
      <c r="I54" s="379"/>
      <c r="J54" s="379">
        <v>2106</v>
      </c>
      <c r="K54" s="379">
        <v>169598</v>
      </c>
      <c r="L54" s="379"/>
      <c r="M54" s="379"/>
      <c r="N54" s="379"/>
      <c r="O54" s="380">
        <v>171704</v>
      </c>
      <c r="P54" s="381"/>
      <c r="Q54" s="379"/>
      <c r="R54" s="379"/>
      <c r="S54" s="380">
        <v>171704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570</v>
      </c>
      <c r="F55" s="905" t="s">
        <v>956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971</v>
      </c>
      <c r="G56" s="360"/>
      <c r="H56" s="380">
        <v>391860</v>
      </c>
      <c r="I56" s="380">
        <v>0</v>
      </c>
      <c r="J56" s="380">
        <v>361178</v>
      </c>
      <c r="K56" s="380">
        <v>645263</v>
      </c>
      <c r="L56" s="380">
        <v>0</v>
      </c>
      <c r="M56" s="380">
        <v>0</v>
      </c>
      <c r="N56" s="380">
        <v>499485</v>
      </c>
      <c r="O56" s="380">
        <v>1897786</v>
      </c>
      <c r="P56" s="381"/>
      <c r="Q56" s="380">
        <v>0</v>
      </c>
      <c r="R56" s="380">
        <v>0</v>
      </c>
      <c r="S56" s="380">
        <v>1897786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1711</v>
      </c>
      <c r="F59" s="359"/>
      <c r="G59" s="360" t="s">
        <v>481</v>
      </c>
      <c r="H59" s="379">
        <v>11114</v>
      </c>
      <c r="I59" s="379"/>
      <c r="J59" s="379">
        <v>17779</v>
      </c>
      <c r="K59" s="379">
        <v>35885</v>
      </c>
      <c r="L59" s="379"/>
      <c r="M59" s="379">
        <v>68653</v>
      </c>
      <c r="N59" s="379">
        <v>33790</v>
      </c>
      <c r="O59" s="380">
        <v>167221</v>
      </c>
      <c r="P59" s="381"/>
      <c r="Q59" s="379"/>
      <c r="R59" s="379"/>
      <c r="S59" s="380">
        <v>167221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1589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1160</v>
      </c>
      <c r="F61" s="359"/>
      <c r="G61" s="360" t="s">
        <v>481</v>
      </c>
      <c r="H61" s="379"/>
      <c r="I61" s="379"/>
      <c r="J61" s="379"/>
      <c r="K61" s="379"/>
      <c r="L61" s="379"/>
      <c r="M61" s="379">
        <v>105683</v>
      </c>
      <c r="N61" s="379"/>
      <c r="O61" s="380">
        <v>105683</v>
      </c>
      <c r="P61" s="381"/>
      <c r="Q61" s="379"/>
      <c r="R61" s="379"/>
      <c r="S61" s="380">
        <v>105683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1556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241</v>
      </c>
      <c r="F63" s="359"/>
      <c r="G63" s="360" t="s">
        <v>481</v>
      </c>
      <c r="H63" s="379">
        <v>8335</v>
      </c>
      <c r="I63" s="379"/>
      <c r="J63" s="379">
        <v>2608</v>
      </c>
      <c r="K63" s="379"/>
      <c r="L63" s="379"/>
      <c r="M63" s="379"/>
      <c r="N63" s="379">
        <v>198</v>
      </c>
      <c r="O63" s="380">
        <v>11141</v>
      </c>
      <c r="P63" s="381"/>
      <c r="Q63" s="379"/>
      <c r="R63" s="379"/>
      <c r="S63" s="380">
        <v>11141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570</v>
      </c>
      <c r="F64" s="905" t="s">
        <v>956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971</v>
      </c>
      <c r="G65" s="360"/>
      <c r="H65" s="380">
        <v>19449</v>
      </c>
      <c r="I65" s="380">
        <v>0</v>
      </c>
      <c r="J65" s="380">
        <v>20387</v>
      </c>
      <c r="K65" s="380">
        <v>35885</v>
      </c>
      <c r="L65" s="380">
        <v>0</v>
      </c>
      <c r="M65" s="380">
        <v>174336</v>
      </c>
      <c r="N65" s="380">
        <v>33988</v>
      </c>
      <c r="O65" s="380">
        <v>284045</v>
      </c>
      <c r="P65" s="381"/>
      <c r="Q65" s="380">
        <v>0</v>
      </c>
      <c r="R65" s="380">
        <v>0</v>
      </c>
      <c r="S65" s="380">
        <v>284045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1167</v>
      </c>
      <c r="F68" s="359"/>
      <c r="G68" s="360" t="s">
        <v>481</v>
      </c>
      <c r="H68" s="379"/>
      <c r="I68" s="379"/>
      <c r="J68" s="379"/>
      <c r="K68" s="379">
        <v>10000</v>
      </c>
      <c r="L68" s="379"/>
      <c r="M68" s="379">
        <v>33299</v>
      </c>
      <c r="N68" s="379"/>
      <c r="O68" s="380">
        <v>43299</v>
      </c>
      <c r="P68" s="381"/>
      <c r="Q68" s="379"/>
      <c r="R68" s="379"/>
      <c r="S68" s="380">
        <v>43299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1799</v>
      </c>
      <c r="D70" s="359"/>
      <c r="E70" s="374" t="s">
        <v>1458</v>
      </c>
      <c r="F70" s="359"/>
      <c r="G70" s="360" t="s">
        <v>481</v>
      </c>
      <c r="H70" s="379"/>
      <c r="I70" s="379"/>
      <c r="J70" s="379"/>
      <c r="K70" s="379"/>
      <c r="L70" s="379"/>
      <c r="M70" s="379">
        <v>13678</v>
      </c>
      <c r="N70" s="379"/>
      <c r="O70" s="380">
        <v>13678</v>
      </c>
      <c r="P70" s="381"/>
      <c r="Q70" s="379"/>
      <c r="R70" s="379"/>
      <c r="S70" s="380">
        <v>13678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570</v>
      </c>
      <c r="F71" s="905" t="s">
        <v>956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10000</v>
      </c>
      <c r="L72" s="380">
        <v>0</v>
      </c>
      <c r="M72" s="380">
        <v>46977</v>
      </c>
      <c r="N72" s="380">
        <v>0</v>
      </c>
      <c r="O72" s="380">
        <v>56977</v>
      </c>
      <c r="P72" s="381"/>
      <c r="Q72" s="380">
        <v>0</v>
      </c>
      <c r="R72" s="380">
        <v>0</v>
      </c>
      <c r="S72" s="380">
        <v>56977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1416</v>
      </c>
      <c r="F75" s="359"/>
      <c r="G75" s="537" t="s">
        <v>481</v>
      </c>
      <c r="H75" s="379"/>
      <c r="I75" s="379"/>
      <c r="J75" s="379"/>
      <c r="K75" s="379"/>
      <c r="L75" s="379"/>
      <c r="M75" s="379">
        <v>127844</v>
      </c>
      <c r="N75" s="379"/>
      <c r="O75" s="380">
        <v>127844</v>
      </c>
      <c r="P75" s="381"/>
      <c r="Q75" s="379"/>
      <c r="R75" s="379"/>
      <c r="S75" s="380">
        <v>127844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7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7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570</v>
      </c>
      <c r="F78" s="905" t="s">
        <v>956</v>
      </c>
      <c r="G78" s="537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570</v>
      </c>
      <c r="F79" s="905" t="s">
        <v>956</v>
      </c>
      <c r="G79" s="537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971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127844</v>
      </c>
      <c r="N80" s="380">
        <v>0</v>
      </c>
      <c r="O80" s="380">
        <v>127844</v>
      </c>
      <c r="P80" s="381"/>
      <c r="Q80" s="380">
        <v>0</v>
      </c>
      <c r="R80" s="380">
        <v>0</v>
      </c>
      <c r="S80" s="380">
        <v>127844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935</v>
      </c>
      <c r="F84" s="359"/>
      <c r="G84" s="360" t="s">
        <v>481</v>
      </c>
      <c r="H84" s="379">
        <v>117033</v>
      </c>
      <c r="I84" s="379"/>
      <c r="J84" s="379">
        <v>100396</v>
      </c>
      <c r="K84" s="379">
        <v>8640</v>
      </c>
      <c r="L84" s="379"/>
      <c r="M84" s="379"/>
      <c r="N84" s="379">
        <v>54769</v>
      </c>
      <c r="O84" s="380">
        <v>280838</v>
      </c>
      <c r="P84" s="381"/>
      <c r="Q84" s="379"/>
      <c r="R84" s="379"/>
      <c r="S84" s="380">
        <v>280838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1436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1330</v>
      </c>
      <c r="F86" s="468"/>
      <c r="G86" s="360" t="s">
        <v>481</v>
      </c>
      <c r="H86" s="379">
        <v>208848</v>
      </c>
      <c r="I86" s="379"/>
      <c r="J86" s="379">
        <v>161495</v>
      </c>
      <c r="K86" s="379">
        <v>12253</v>
      </c>
      <c r="L86" s="379"/>
      <c r="M86" s="379"/>
      <c r="N86" s="379">
        <v>49233</v>
      </c>
      <c r="O86" s="380">
        <v>431829</v>
      </c>
      <c r="P86" s="381"/>
      <c r="Q86" s="379"/>
      <c r="R86" s="379"/>
      <c r="S86" s="380">
        <v>431829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744</v>
      </c>
      <c r="F87" s="359"/>
      <c r="G87" s="360" t="s">
        <v>481</v>
      </c>
      <c r="H87" s="379">
        <v>706886</v>
      </c>
      <c r="I87" s="379"/>
      <c r="J87" s="379">
        <v>424243</v>
      </c>
      <c r="K87" s="379">
        <v>73348</v>
      </c>
      <c r="L87" s="379"/>
      <c r="M87" s="379"/>
      <c r="N87" s="379">
        <v>125755</v>
      </c>
      <c r="O87" s="380">
        <v>1330232</v>
      </c>
      <c r="P87" s="381"/>
      <c r="Q87" s="379"/>
      <c r="R87" s="379"/>
      <c r="S87" s="380">
        <v>1330232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259</v>
      </c>
      <c r="F88" s="359"/>
      <c r="G88" s="360" t="s">
        <v>481</v>
      </c>
      <c r="H88" s="379">
        <v>146267</v>
      </c>
      <c r="I88" s="379"/>
      <c r="J88" s="379">
        <v>34180</v>
      </c>
      <c r="K88" s="379">
        <v>1222</v>
      </c>
      <c r="L88" s="379">
        <v>97</v>
      </c>
      <c r="M88" s="379"/>
      <c r="N88" s="379">
        <v>12270</v>
      </c>
      <c r="O88" s="380">
        <v>194036</v>
      </c>
      <c r="P88" s="381"/>
      <c r="Q88" s="379"/>
      <c r="R88" s="379"/>
      <c r="S88" s="380">
        <v>194036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485</v>
      </c>
      <c r="F89" s="359"/>
      <c r="G89" s="360" t="s">
        <v>481</v>
      </c>
      <c r="H89" s="379">
        <v>766</v>
      </c>
      <c r="I89" s="379"/>
      <c r="J89" s="379">
        <v>1311</v>
      </c>
      <c r="K89" s="379">
        <v>17500</v>
      </c>
      <c r="L89" s="379"/>
      <c r="M89" s="379"/>
      <c r="N89" s="379">
        <v>3291</v>
      </c>
      <c r="O89" s="380">
        <v>22868</v>
      </c>
      <c r="P89" s="381"/>
      <c r="Q89" s="379"/>
      <c r="R89" s="379"/>
      <c r="S89" s="380">
        <v>22868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970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570</v>
      </c>
      <c r="F91" s="905" t="s">
        <v>956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971</v>
      </c>
      <c r="G92" s="360"/>
      <c r="H92" s="380">
        <v>1179800</v>
      </c>
      <c r="I92" s="380">
        <v>0</v>
      </c>
      <c r="J92" s="380">
        <v>721625</v>
      </c>
      <c r="K92" s="380">
        <v>112963</v>
      </c>
      <c r="L92" s="380">
        <v>97</v>
      </c>
      <c r="M92" s="380">
        <v>0</v>
      </c>
      <c r="N92" s="380">
        <v>245318</v>
      </c>
      <c r="O92" s="380">
        <v>2259803</v>
      </c>
      <c r="P92" s="381"/>
      <c r="Q92" s="380">
        <v>0</v>
      </c>
      <c r="R92" s="380">
        <v>0</v>
      </c>
      <c r="S92" s="380">
        <v>2259803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1111</v>
      </c>
      <c r="F95" s="359"/>
      <c r="G95" s="360" t="s">
        <v>481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1371</v>
      </c>
      <c r="F96" s="359"/>
      <c r="G96" s="360" t="s">
        <v>481</v>
      </c>
      <c r="H96" s="379">
        <v>80908</v>
      </c>
      <c r="I96" s="379"/>
      <c r="J96" s="379">
        <v>88601</v>
      </c>
      <c r="K96" s="379">
        <v>457</v>
      </c>
      <c r="L96" s="379"/>
      <c r="M96" s="379"/>
      <c r="N96" s="379">
        <v>39265</v>
      </c>
      <c r="O96" s="380">
        <v>209231</v>
      </c>
      <c r="P96" s="381"/>
      <c r="Q96" s="379"/>
      <c r="R96" s="379"/>
      <c r="S96" s="380">
        <v>209231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293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1731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378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570</v>
      </c>
      <c r="F100" s="905" t="s">
        <v>956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971</v>
      </c>
      <c r="G101" s="360" t="s">
        <v>481</v>
      </c>
      <c r="H101" s="380">
        <v>80908</v>
      </c>
      <c r="I101" s="380">
        <v>0</v>
      </c>
      <c r="J101" s="380">
        <v>88601</v>
      </c>
      <c r="K101" s="380">
        <v>457</v>
      </c>
      <c r="L101" s="380">
        <v>0</v>
      </c>
      <c r="M101" s="380">
        <v>0</v>
      </c>
      <c r="N101" s="380">
        <v>39265</v>
      </c>
      <c r="O101" s="380">
        <v>209231</v>
      </c>
      <c r="P101" s="381"/>
      <c r="Q101" s="380">
        <v>0</v>
      </c>
      <c r="R101" s="380">
        <v>0</v>
      </c>
      <c r="S101" s="380">
        <v>209231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570</v>
      </c>
      <c r="F103" s="905" t="s">
        <v>2239</v>
      </c>
      <c r="G103" s="360" t="s">
        <v>481</v>
      </c>
      <c r="H103" s="379">
        <v>-1</v>
      </c>
      <c r="I103" s="379"/>
      <c r="J103" s="379">
        <v>3</v>
      </c>
      <c r="K103" s="379"/>
      <c r="L103" s="379"/>
      <c r="M103" s="379"/>
      <c r="N103" s="379"/>
      <c r="O103" s="380">
        <v>2</v>
      </c>
      <c r="P103" s="381"/>
      <c r="Q103" s="379"/>
      <c r="R103" s="379"/>
      <c r="S103" s="380">
        <v>2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1053</v>
      </c>
      <c r="G106" s="375"/>
      <c r="H106" s="385">
        <v>3810215</v>
      </c>
      <c r="I106" s="385">
        <v>45083</v>
      </c>
      <c r="J106" s="385">
        <v>3561728</v>
      </c>
      <c r="K106" s="385">
        <v>1747222</v>
      </c>
      <c r="L106" s="385">
        <v>47032</v>
      </c>
      <c r="M106" s="385">
        <v>349157</v>
      </c>
      <c r="N106" s="385">
        <v>1656117</v>
      </c>
      <c r="O106" s="385">
        <v>11216554</v>
      </c>
      <c r="P106" s="381"/>
      <c r="Q106" s="385">
        <v>0</v>
      </c>
      <c r="R106" s="385">
        <v>0</v>
      </c>
      <c r="S106" s="385">
        <v>11216554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2190</v>
      </c>
      <c r="B1" s="117"/>
      <c r="C1" s="431" t="s">
        <v>2156</v>
      </c>
      <c r="D1" s="117"/>
      <c r="E1" s="92"/>
      <c r="F1" s="119"/>
      <c r="G1" s="119"/>
      <c r="H1" s="119"/>
      <c r="I1" s="439">
        <v>44496.756096527781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2269</v>
      </c>
      <c r="D3" s="1108"/>
      <c r="E3" s="1107"/>
      <c r="F3" s="1109"/>
      <c r="G3" s="1110"/>
      <c r="H3" s="1111"/>
      <c r="I3" s="1093" t="s">
        <v>692</v>
      </c>
      <c r="J3" s="1120"/>
      <c r="K3" s="91"/>
    </row>
    <row r="4" spans="1:11" s="80" customFormat="1" ht="15" customHeight="1" x14ac:dyDescent="0.2">
      <c r="A4" s="92"/>
      <c r="B4" s="1105"/>
      <c r="C4" s="1095" t="s">
        <v>2270</v>
      </c>
      <c r="D4" s="1096"/>
      <c r="E4" s="1097"/>
      <c r="F4" s="1114"/>
      <c r="G4" s="1114"/>
      <c r="H4" s="1112"/>
      <c r="I4" s="1099" t="s">
        <v>1045</v>
      </c>
      <c r="J4" s="1120"/>
      <c r="K4" s="81"/>
    </row>
    <row r="5" spans="1:11" s="80" customFormat="1" ht="11.1" customHeight="1" x14ac:dyDescent="0.2">
      <c r="A5" s="92"/>
      <c r="B5" s="1105"/>
      <c r="C5" s="1100" t="s">
        <v>2271</v>
      </c>
      <c r="D5" s="1097"/>
      <c r="E5" s="1097"/>
      <c r="F5" s="1115"/>
      <c r="G5" s="1115"/>
      <c r="H5" s="1112"/>
      <c r="I5" s="1101" t="s">
        <v>2272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721</v>
      </c>
      <c r="F11" s="147"/>
      <c r="G11" s="109"/>
      <c r="H11" s="485" t="s">
        <v>956</v>
      </c>
      <c r="I11" s="63">
        <v>2525840</v>
      </c>
      <c r="J11" s="142"/>
    </row>
    <row r="12" spans="1:11" s="2" customFormat="1" ht="10.5" customHeight="1" x14ac:dyDescent="0.2">
      <c r="A12" s="60"/>
      <c r="B12" s="141"/>
      <c r="C12" s="113" t="s">
        <v>1724</v>
      </c>
      <c r="D12" s="141"/>
      <c r="E12" s="218" t="s">
        <v>1469</v>
      </c>
      <c r="F12" s="147"/>
      <c r="G12" s="109"/>
      <c r="H12" s="485" t="s">
        <v>956</v>
      </c>
      <c r="I12" s="63">
        <v>1284375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1044</v>
      </c>
      <c r="F13" s="147"/>
      <c r="G13" s="109"/>
      <c r="H13" s="485" t="s">
        <v>956</v>
      </c>
      <c r="I13" s="238">
        <v>3810215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1787</v>
      </c>
      <c r="D15" s="141"/>
      <c r="E15" s="218" t="s">
        <v>596</v>
      </c>
      <c r="F15" s="147"/>
      <c r="G15" s="109"/>
      <c r="H15" s="485" t="s">
        <v>956</v>
      </c>
      <c r="I15" s="238">
        <v>3810215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1698</v>
      </c>
      <c r="F18" s="497"/>
      <c r="G18" s="461"/>
      <c r="H18" s="151" t="s">
        <v>481</v>
      </c>
      <c r="I18" s="489">
        <v>4932060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481</v>
      </c>
      <c r="I21" s="63">
        <v>38557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1210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731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1092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296</v>
      </c>
      <c r="D30" s="141"/>
      <c r="E30" s="221" t="s">
        <v>1523</v>
      </c>
      <c r="F30" s="141"/>
      <c r="G30" s="109"/>
      <c r="H30" s="141" t="s">
        <v>481</v>
      </c>
      <c r="I30" s="63">
        <v>68653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1050</v>
      </c>
      <c r="F31" s="141"/>
      <c r="G31" s="109"/>
      <c r="H31" s="141" t="s">
        <v>481</v>
      </c>
      <c r="I31" s="63">
        <v>174821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1378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902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733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439</v>
      </c>
      <c r="D36" s="459"/>
      <c r="E36" s="512" t="s">
        <v>570</v>
      </c>
      <c r="F36" s="813" t="s">
        <v>2240</v>
      </c>
      <c r="G36" s="461" t="s">
        <v>299</v>
      </c>
      <c r="H36" s="459" t="s">
        <v>481</v>
      </c>
      <c r="I36" s="489">
        <v>105683</v>
      </c>
      <c r="J36" s="640"/>
    </row>
    <row r="37" spans="1:10" s="455" customFormat="1" ht="12.6" customHeight="1" x14ac:dyDescent="0.2">
      <c r="A37" s="641"/>
      <c r="B37" s="445"/>
      <c r="C37" s="458" t="s">
        <v>440</v>
      </c>
      <c r="D37" s="459"/>
      <c r="E37" s="512" t="s">
        <v>570</v>
      </c>
      <c r="F37" s="813" t="s">
        <v>956</v>
      </c>
      <c r="G37" s="461" t="s">
        <v>299</v>
      </c>
      <c r="H37" s="459" t="s">
        <v>481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570</v>
      </c>
      <c r="F38" s="814" t="s">
        <v>956</v>
      </c>
      <c r="G38" s="109" t="s">
        <v>299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570</v>
      </c>
      <c r="F39" s="814" t="s">
        <v>956</v>
      </c>
      <c r="G39" s="109" t="s">
        <v>299</v>
      </c>
      <c r="H39" s="141" t="s">
        <v>481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2165</v>
      </c>
      <c r="D41" s="1064"/>
      <c r="E41" s="1197" t="s">
        <v>2164</v>
      </c>
      <c r="F41" s="1198" t="s">
        <v>956</v>
      </c>
      <c r="G41" s="461" t="s">
        <v>299</v>
      </c>
      <c r="H41" s="459" t="s">
        <v>481</v>
      </c>
      <c r="I41" s="1058"/>
      <c r="J41" s="221"/>
    </row>
    <row r="42" spans="1:10" x14ac:dyDescent="0.2">
      <c r="A42" s="60"/>
      <c r="B42" s="141"/>
      <c r="C42" s="726" t="s">
        <v>2166</v>
      </c>
      <c r="D42" s="1065"/>
      <c r="E42" s="1197" t="s">
        <v>2164</v>
      </c>
      <c r="F42" s="1198" t="s">
        <v>956</v>
      </c>
      <c r="G42" s="461" t="s">
        <v>299</v>
      </c>
      <c r="H42" s="459" t="s">
        <v>481</v>
      </c>
      <c r="I42" s="1058"/>
      <c r="J42" s="221"/>
    </row>
    <row r="43" spans="1:10" x14ac:dyDescent="0.2">
      <c r="A43" s="60"/>
      <c r="B43" s="141"/>
      <c r="C43" s="726" t="s">
        <v>2167</v>
      </c>
      <c r="D43" s="1065"/>
      <c r="E43" s="1197" t="s">
        <v>2164</v>
      </c>
      <c r="F43" s="1198" t="s">
        <v>956</v>
      </c>
      <c r="G43" s="461" t="s">
        <v>299</v>
      </c>
      <c r="H43" s="459" t="s">
        <v>481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2127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775</v>
      </c>
      <c r="D46" s="141"/>
      <c r="E46" s="975" t="s">
        <v>2128</v>
      </c>
      <c r="F46" s="968"/>
      <c r="G46" s="968"/>
      <c r="H46" s="141" t="s">
        <v>481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2191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44496.756096527781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2269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1127</v>
      </c>
      <c r="Y3" s="1093"/>
      <c r="Z3" s="119"/>
    </row>
    <row r="4" spans="1:26" s="80" customFormat="1" ht="13.5" customHeight="1" x14ac:dyDescent="0.2">
      <c r="A4" s="92"/>
      <c r="B4" s="1094"/>
      <c r="C4" s="1095" t="s">
        <v>2270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622</v>
      </c>
      <c r="Y4" s="1099"/>
      <c r="Z4" s="119"/>
    </row>
    <row r="5" spans="1:26" s="80" customFormat="1" ht="9.6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2272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1646</v>
      </c>
      <c r="D9" s="616"/>
      <c r="E9" s="616"/>
      <c r="F9" s="616"/>
      <c r="G9" s="359"/>
      <c r="H9" s="360"/>
      <c r="I9" s="361"/>
      <c r="J9" s="361"/>
      <c r="K9" s="971" t="s">
        <v>1644</v>
      </c>
      <c r="L9" s="973"/>
      <c r="M9" s="973"/>
      <c r="N9" s="973"/>
      <c r="O9" s="970"/>
      <c r="P9" s="359"/>
      <c r="Q9" s="359"/>
      <c r="R9" s="359"/>
      <c r="S9" s="969" t="s">
        <v>1645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2277</v>
      </c>
      <c r="J10" s="554"/>
      <c r="K10" s="366" t="s">
        <v>2278</v>
      </c>
      <c r="L10" s="366" t="s">
        <v>1649</v>
      </c>
      <c r="M10" s="366" t="s">
        <v>1650</v>
      </c>
      <c r="N10" s="366" t="s">
        <v>1643</v>
      </c>
      <c r="O10" s="366" t="s">
        <v>2279</v>
      </c>
      <c r="P10" s="367"/>
      <c r="Q10" s="366" t="s">
        <v>954</v>
      </c>
      <c r="R10" s="366" t="s">
        <v>946</v>
      </c>
      <c r="S10" s="366" t="s">
        <v>2280</v>
      </c>
      <c r="T10" s="366" t="s">
        <v>1579</v>
      </c>
      <c r="U10" s="366" t="s">
        <v>1580</v>
      </c>
      <c r="V10" s="366" t="s">
        <v>2281</v>
      </c>
      <c r="W10" s="359"/>
      <c r="X10" s="366" t="s">
        <v>2282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4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73" t="s">
        <v>1088</v>
      </c>
      <c r="V12" s="373" t="s">
        <v>1088</v>
      </c>
      <c r="W12" s="359"/>
      <c r="X12" s="373" t="s">
        <v>1088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663</v>
      </c>
      <c r="D13" s="372"/>
      <c r="E13" s="372" t="s">
        <v>1440</v>
      </c>
      <c r="F13" s="375"/>
      <c r="G13" s="375"/>
      <c r="H13" s="559" t="s">
        <v>956</v>
      </c>
      <c r="I13" s="882">
        <v>1986667</v>
      </c>
      <c r="J13" s="557"/>
      <c r="K13" s="882">
        <v>3274413</v>
      </c>
      <c r="L13" s="379"/>
      <c r="M13" s="379"/>
      <c r="N13" s="379"/>
      <c r="O13" s="380">
        <v>3274413</v>
      </c>
      <c r="P13" s="381"/>
      <c r="Q13" s="380" t="e">
        <v>#REF!</v>
      </c>
      <c r="R13" s="380" t="e">
        <v>#REF!</v>
      </c>
      <c r="S13" s="882">
        <v>1287746</v>
      </c>
      <c r="T13" s="379">
        <v>37464</v>
      </c>
      <c r="U13" s="379"/>
      <c r="V13" s="380">
        <v>1325210</v>
      </c>
      <c r="W13" s="359"/>
      <c r="X13" s="380">
        <v>1949203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819</v>
      </c>
      <c r="D15" s="359"/>
      <c r="E15" s="374" t="s">
        <v>1289</v>
      </c>
      <c r="F15" s="359"/>
      <c r="G15" s="359"/>
      <c r="H15" s="360" t="s">
        <v>481</v>
      </c>
      <c r="I15" s="882">
        <v>1136184</v>
      </c>
      <c r="J15" s="555"/>
      <c r="K15" s="882">
        <v>2913675</v>
      </c>
      <c r="L15" s="379">
        <v>48411</v>
      </c>
      <c r="M15" s="379">
        <v>121640</v>
      </c>
      <c r="N15" s="379"/>
      <c r="O15" s="380">
        <v>2840446</v>
      </c>
      <c r="P15" s="381"/>
      <c r="Q15" s="535"/>
      <c r="R15" s="535"/>
      <c r="S15" s="882">
        <v>1777491</v>
      </c>
      <c r="T15" s="379">
        <v>58886</v>
      </c>
      <c r="U15" s="379">
        <v>115558</v>
      </c>
      <c r="V15" s="380">
        <v>1720819</v>
      </c>
      <c r="W15" s="359"/>
      <c r="X15" s="380">
        <v>1119627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820</v>
      </c>
      <c r="D16" s="359"/>
      <c r="E16" s="374" t="s">
        <v>1357</v>
      </c>
      <c r="F16" s="359"/>
      <c r="G16" s="359"/>
      <c r="H16" s="360" t="s">
        <v>481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1286</v>
      </c>
      <c r="D17" s="359"/>
      <c r="E17" s="374" t="s">
        <v>887</v>
      </c>
      <c r="F17" s="359"/>
      <c r="G17" s="522"/>
      <c r="H17" s="537" t="s">
        <v>481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7" t="s">
        <v>481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821</v>
      </c>
      <c r="D19" s="359"/>
      <c r="E19" s="374" t="s">
        <v>1205</v>
      </c>
      <c r="F19" s="359"/>
      <c r="G19" s="359"/>
      <c r="H19" s="537" t="s">
        <v>481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822</v>
      </c>
      <c r="D20" s="359"/>
      <c r="E20" s="374" t="s">
        <v>789</v>
      </c>
      <c r="F20" s="359"/>
      <c r="G20" s="359"/>
      <c r="H20" s="360" t="s">
        <v>481</v>
      </c>
      <c r="I20" s="882">
        <v>30462</v>
      </c>
      <c r="J20" s="555"/>
      <c r="K20" s="882">
        <v>58564</v>
      </c>
      <c r="L20" s="379"/>
      <c r="M20" s="379"/>
      <c r="N20" s="379"/>
      <c r="O20" s="380">
        <v>58564</v>
      </c>
      <c r="P20" s="381"/>
      <c r="Q20" s="535"/>
      <c r="R20" s="535"/>
      <c r="S20" s="882">
        <v>28102</v>
      </c>
      <c r="T20" s="379">
        <v>744</v>
      </c>
      <c r="U20" s="379"/>
      <c r="V20" s="380">
        <v>28846</v>
      </c>
      <c r="W20" s="359"/>
      <c r="X20" s="380">
        <v>29718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5" t="s">
        <v>956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481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942</v>
      </c>
      <c r="D23" s="359"/>
      <c r="E23" s="374" t="s">
        <v>691</v>
      </c>
      <c r="F23" s="359"/>
      <c r="G23" s="359"/>
      <c r="H23" s="360" t="s">
        <v>481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905" t="s">
        <v>956</v>
      </c>
      <c r="G24" s="359" t="s">
        <v>1569</v>
      </c>
      <c r="H24" s="360" t="s">
        <v>481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971</v>
      </c>
      <c r="H25" s="360"/>
      <c r="I25" s="380">
        <v>1166646</v>
      </c>
      <c r="J25" s="557"/>
      <c r="K25" s="380">
        <v>2972239</v>
      </c>
      <c r="L25" s="380">
        <v>48411</v>
      </c>
      <c r="M25" s="380">
        <v>121640</v>
      </c>
      <c r="N25" s="380">
        <v>0</v>
      </c>
      <c r="O25" s="380">
        <v>2899010</v>
      </c>
      <c r="P25" s="381"/>
      <c r="Q25" s="380">
        <v>0</v>
      </c>
      <c r="R25" s="380">
        <v>0</v>
      </c>
      <c r="S25" s="380">
        <v>1805593</v>
      </c>
      <c r="T25" s="380">
        <v>59630</v>
      </c>
      <c r="U25" s="380">
        <v>115558</v>
      </c>
      <c r="V25" s="380">
        <v>1749665</v>
      </c>
      <c r="W25" s="359"/>
      <c r="X25" s="380">
        <v>1149345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1164</v>
      </c>
      <c r="D27" s="359"/>
      <c r="E27" s="374" t="s">
        <v>831</v>
      </c>
      <c r="F27" s="359"/>
      <c r="G27" s="522"/>
      <c r="H27" s="537" t="s">
        <v>481</v>
      </c>
      <c r="I27" s="882">
        <v>7406155</v>
      </c>
      <c r="J27" s="557"/>
      <c r="K27" s="882">
        <v>14201085</v>
      </c>
      <c r="L27" s="379">
        <v>1310112</v>
      </c>
      <c r="M27" s="379">
        <v>46000</v>
      </c>
      <c r="N27" s="379"/>
      <c r="O27" s="380">
        <v>15465197</v>
      </c>
      <c r="P27" s="381"/>
      <c r="Q27" s="535"/>
      <c r="R27" s="535"/>
      <c r="S27" s="882">
        <v>6794930</v>
      </c>
      <c r="T27" s="379">
        <v>482200</v>
      </c>
      <c r="U27" s="379">
        <v>46000</v>
      </c>
      <c r="V27" s="380">
        <v>7231130</v>
      </c>
      <c r="W27" s="359"/>
      <c r="X27" s="380">
        <v>8234067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1334</v>
      </c>
      <c r="D28" s="359"/>
      <c r="E28" s="374" t="s">
        <v>718</v>
      </c>
      <c r="F28" s="359"/>
      <c r="G28" s="522"/>
      <c r="H28" s="537" t="s">
        <v>481</v>
      </c>
      <c r="I28" s="882">
        <v>387498</v>
      </c>
      <c r="J28" s="555"/>
      <c r="K28" s="882">
        <v>1719900</v>
      </c>
      <c r="L28" s="379"/>
      <c r="M28" s="379"/>
      <c r="N28" s="379"/>
      <c r="O28" s="380">
        <v>1719900</v>
      </c>
      <c r="P28" s="381"/>
      <c r="Q28" s="535"/>
      <c r="R28" s="535"/>
      <c r="S28" s="882">
        <v>1332402</v>
      </c>
      <c r="T28" s="379">
        <v>25500</v>
      </c>
      <c r="U28" s="379"/>
      <c r="V28" s="380">
        <v>1357902</v>
      </c>
      <c r="W28" s="359"/>
      <c r="X28" s="380">
        <v>361998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1335</v>
      </c>
      <c r="D29" s="359"/>
      <c r="E29" s="374" t="s">
        <v>1091</v>
      </c>
      <c r="F29" s="359"/>
      <c r="G29" s="522"/>
      <c r="H29" s="537" t="s">
        <v>481</v>
      </c>
      <c r="I29" s="882">
        <v>0</v>
      </c>
      <c r="J29" s="555"/>
      <c r="K29" s="882">
        <v>0</v>
      </c>
      <c r="L29" s="379"/>
      <c r="M29" s="379"/>
      <c r="N29" s="379"/>
      <c r="O29" s="380">
        <v>0</v>
      </c>
      <c r="P29" s="381"/>
      <c r="Q29" s="535"/>
      <c r="R29" s="535"/>
      <c r="S29" s="882">
        <v>0</v>
      </c>
      <c r="T29" s="379"/>
      <c r="U29" s="379"/>
      <c r="V29" s="380">
        <v>0</v>
      </c>
      <c r="W29" s="359"/>
      <c r="X29" s="380">
        <v>0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1575</v>
      </c>
      <c r="D30" s="359"/>
      <c r="E30" s="374" t="s">
        <v>354</v>
      </c>
      <c r="F30" s="359"/>
      <c r="G30" s="522"/>
      <c r="H30" s="537" t="s">
        <v>481</v>
      </c>
      <c r="I30" s="882">
        <v>3672811</v>
      </c>
      <c r="J30" s="555"/>
      <c r="K30" s="882">
        <v>5961346</v>
      </c>
      <c r="L30" s="379">
        <v>59254</v>
      </c>
      <c r="M30" s="379">
        <v>197471</v>
      </c>
      <c r="N30" s="379"/>
      <c r="O30" s="380">
        <v>5823129</v>
      </c>
      <c r="P30" s="381"/>
      <c r="Q30" s="535"/>
      <c r="R30" s="535"/>
      <c r="S30" s="882">
        <v>2288535</v>
      </c>
      <c r="T30" s="379">
        <v>168650</v>
      </c>
      <c r="U30" s="379">
        <v>145785</v>
      </c>
      <c r="V30" s="380">
        <v>2311400</v>
      </c>
      <c r="W30" s="359"/>
      <c r="X30" s="380">
        <v>3511729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1336</v>
      </c>
      <c r="D31" s="359"/>
      <c r="E31" s="374" t="s">
        <v>1267</v>
      </c>
      <c r="F31" s="359"/>
      <c r="G31" s="522"/>
      <c r="H31" s="537" t="s">
        <v>481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1337</v>
      </c>
      <c r="D32" s="359"/>
      <c r="E32" s="374" t="s">
        <v>1060</v>
      </c>
      <c r="F32" s="359"/>
      <c r="G32" s="522"/>
      <c r="H32" s="537" t="s">
        <v>481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888</v>
      </c>
      <c r="D33" s="359"/>
      <c r="E33" s="374" t="s">
        <v>1535</v>
      </c>
      <c r="F33" s="359"/>
      <c r="G33" s="522"/>
      <c r="H33" s="537" t="s">
        <v>481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889</v>
      </c>
      <c r="D34" s="359"/>
      <c r="E34" s="374" t="s">
        <v>1238</v>
      </c>
      <c r="F34" s="359"/>
      <c r="G34" s="522"/>
      <c r="H34" s="537" t="s">
        <v>481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1659</v>
      </c>
      <c r="D36" s="359"/>
      <c r="E36" s="374" t="s">
        <v>869</v>
      </c>
      <c r="F36" s="359"/>
      <c r="G36" s="359"/>
      <c r="H36" s="360" t="s">
        <v>481</v>
      </c>
      <c r="I36" s="882">
        <v>636449</v>
      </c>
      <c r="J36" s="555"/>
      <c r="K36" s="882">
        <v>1554835</v>
      </c>
      <c r="L36" s="379"/>
      <c r="M36" s="379"/>
      <c r="N36" s="379"/>
      <c r="O36" s="380">
        <v>1554835</v>
      </c>
      <c r="P36" s="381"/>
      <c r="Q36" s="535"/>
      <c r="R36" s="535"/>
      <c r="S36" s="882">
        <v>918386</v>
      </c>
      <c r="T36" s="379">
        <v>37682</v>
      </c>
      <c r="U36" s="379"/>
      <c r="V36" s="380">
        <v>956068</v>
      </c>
      <c r="W36" s="359"/>
      <c r="X36" s="380">
        <v>598767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1449</v>
      </c>
      <c r="D37" s="359"/>
      <c r="E37" s="374" t="s">
        <v>200</v>
      </c>
      <c r="F37" s="359"/>
      <c r="G37" s="359"/>
      <c r="H37" s="360" t="s">
        <v>481</v>
      </c>
      <c r="I37" s="882">
        <v>617995</v>
      </c>
      <c r="J37" s="555"/>
      <c r="K37" s="882">
        <v>5376965</v>
      </c>
      <c r="L37" s="379"/>
      <c r="M37" s="379"/>
      <c r="N37" s="379"/>
      <c r="O37" s="380">
        <v>5376965</v>
      </c>
      <c r="P37" s="381"/>
      <c r="Q37" s="535"/>
      <c r="R37" s="535"/>
      <c r="S37" s="882">
        <v>4758970</v>
      </c>
      <c r="T37" s="379">
        <v>9455</v>
      </c>
      <c r="U37" s="379"/>
      <c r="V37" s="380">
        <v>4768425</v>
      </c>
      <c r="W37" s="359"/>
      <c r="X37" s="380">
        <v>608540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1660</v>
      </c>
      <c r="D38" s="359"/>
      <c r="E38" s="374" t="s">
        <v>570</v>
      </c>
      <c r="F38" s="905" t="s">
        <v>956</v>
      </c>
      <c r="G38" s="359" t="s">
        <v>1569</v>
      </c>
      <c r="H38" s="360" t="s">
        <v>481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971</v>
      </c>
      <c r="H39" s="360"/>
      <c r="I39" s="380">
        <v>12720908</v>
      </c>
      <c r="J39" s="557"/>
      <c r="K39" s="380">
        <v>28814131</v>
      </c>
      <c r="L39" s="380">
        <v>1369366</v>
      </c>
      <c r="M39" s="380">
        <v>243471</v>
      </c>
      <c r="N39" s="380">
        <v>0</v>
      </c>
      <c r="O39" s="380">
        <v>29940026</v>
      </c>
      <c r="P39" s="381"/>
      <c r="Q39" s="380">
        <v>0</v>
      </c>
      <c r="R39" s="380">
        <v>0</v>
      </c>
      <c r="S39" s="380">
        <v>16093223</v>
      </c>
      <c r="T39" s="380">
        <v>723487</v>
      </c>
      <c r="U39" s="380">
        <v>191785</v>
      </c>
      <c r="V39" s="380">
        <v>16624925</v>
      </c>
      <c r="W39" s="359"/>
      <c r="X39" s="380">
        <v>13315101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53</v>
      </c>
      <c r="D41" s="359"/>
      <c r="E41" s="374" t="s">
        <v>1616</v>
      </c>
      <c r="F41" s="359"/>
      <c r="G41" s="522"/>
      <c r="H41" s="537" t="s">
        <v>481</v>
      </c>
      <c r="I41" s="882">
        <v>4498649</v>
      </c>
      <c r="J41" s="555"/>
      <c r="K41" s="882">
        <v>9391865</v>
      </c>
      <c r="L41" s="379"/>
      <c r="M41" s="379"/>
      <c r="N41" s="379"/>
      <c r="O41" s="380">
        <v>9391865</v>
      </c>
      <c r="P41" s="381"/>
      <c r="Q41" s="535"/>
      <c r="R41" s="535"/>
      <c r="S41" s="882">
        <v>4893216</v>
      </c>
      <c r="T41" s="379">
        <v>168652</v>
      </c>
      <c r="U41" s="379"/>
      <c r="V41" s="380">
        <v>5061868</v>
      </c>
      <c r="W41" s="359"/>
      <c r="X41" s="380">
        <v>4329997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502</v>
      </c>
      <c r="D42" s="359"/>
      <c r="E42" s="374" t="s">
        <v>927</v>
      </c>
      <c r="F42" s="359"/>
      <c r="G42" s="522"/>
      <c r="H42" s="537" t="s">
        <v>481</v>
      </c>
      <c r="I42" s="882">
        <v>1883201</v>
      </c>
      <c r="J42" s="555"/>
      <c r="K42" s="882">
        <v>2447636</v>
      </c>
      <c r="L42" s="379"/>
      <c r="M42" s="379"/>
      <c r="N42" s="379"/>
      <c r="O42" s="380">
        <v>2447636</v>
      </c>
      <c r="P42" s="381"/>
      <c r="Q42" s="535"/>
      <c r="R42" s="535"/>
      <c r="S42" s="882">
        <v>564435</v>
      </c>
      <c r="T42" s="379">
        <v>30595</v>
      </c>
      <c r="U42" s="379"/>
      <c r="V42" s="380">
        <v>595030</v>
      </c>
      <c r="W42" s="359"/>
      <c r="X42" s="380">
        <v>1852606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7" t="s">
        <v>481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682</v>
      </c>
      <c r="D44" s="359"/>
      <c r="E44" s="374" t="s">
        <v>861</v>
      </c>
      <c r="F44" s="359"/>
      <c r="G44" s="522"/>
      <c r="H44" s="537" t="s">
        <v>481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1565</v>
      </c>
      <c r="D45" s="359"/>
      <c r="E45" s="374" t="s">
        <v>1373</v>
      </c>
      <c r="F45" s="359"/>
      <c r="G45" s="522"/>
      <c r="H45" s="537" t="s">
        <v>481</v>
      </c>
      <c r="I45" s="882">
        <v>3656362</v>
      </c>
      <c r="J45" s="555"/>
      <c r="K45" s="882">
        <v>7851557</v>
      </c>
      <c r="L45" s="379">
        <v>55184</v>
      </c>
      <c r="M45" s="379"/>
      <c r="N45" s="379"/>
      <c r="O45" s="380">
        <v>7906741</v>
      </c>
      <c r="P45" s="381"/>
      <c r="Q45" s="535"/>
      <c r="R45" s="535"/>
      <c r="S45" s="882">
        <v>4195195</v>
      </c>
      <c r="T45" s="379">
        <v>155220</v>
      </c>
      <c r="U45" s="379"/>
      <c r="V45" s="380">
        <v>4350415</v>
      </c>
      <c r="W45" s="359"/>
      <c r="X45" s="380">
        <v>3556326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847</v>
      </c>
      <c r="D46" s="359"/>
      <c r="E46" s="374" t="s">
        <v>1005</v>
      </c>
      <c r="F46" s="359"/>
      <c r="G46" s="522"/>
      <c r="H46" s="537" t="s">
        <v>481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1310</v>
      </c>
      <c r="D47" s="359"/>
      <c r="E47" s="374" t="s">
        <v>930</v>
      </c>
      <c r="F47" s="359"/>
      <c r="G47" s="359"/>
      <c r="H47" s="360" t="s">
        <v>481</v>
      </c>
      <c r="I47" s="882">
        <v>2187581</v>
      </c>
      <c r="J47" s="555"/>
      <c r="K47" s="882">
        <v>2850147</v>
      </c>
      <c r="L47" s="379"/>
      <c r="M47" s="379"/>
      <c r="N47" s="379"/>
      <c r="O47" s="380">
        <v>2850147</v>
      </c>
      <c r="P47" s="381"/>
      <c r="Q47" s="535"/>
      <c r="R47" s="535"/>
      <c r="S47" s="882">
        <v>662566</v>
      </c>
      <c r="T47" s="379"/>
      <c r="U47" s="379"/>
      <c r="V47" s="380">
        <v>662566</v>
      </c>
      <c r="W47" s="359"/>
      <c r="X47" s="380">
        <v>2187581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1311</v>
      </c>
      <c r="D48" s="359"/>
      <c r="E48" s="374" t="s">
        <v>747</v>
      </c>
      <c r="F48" s="359"/>
      <c r="G48" s="359"/>
      <c r="H48" s="360" t="s">
        <v>481</v>
      </c>
      <c r="I48" s="882">
        <v>3921073</v>
      </c>
      <c r="J48" s="555"/>
      <c r="K48" s="882">
        <v>4420566</v>
      </c>
      <c r="L48" s="379"/>
      <c r="M48" s="379"/>
      <c r="N48" s="379"/>
      <c r="O48" s="380">
        <v>4420566</v>
      </c>
      <c r="P48" s="381"/>
      <c r="Q48" s="535"/>
      <c r="R48" s="535"/>
      <c r="S48" s="882">
        <v>499493</v>
      </c>
      <c r="T48" s="379">
        <v>175613</v>
      </c>
      <c r="U48" s="379"/>
      <c r="V48" s="380">
        <v>675106</v>
      </c>
      <c r="W48" s="359"/>
      <c r="X48" s="380">
        <v>3745460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1661</v>
      </c>
      <c r="D49" s="359"/>
      <c r="E49" s="374" t="s">
        <v>748</v>
      </c>
      <c r="F49" s="359"/>
      <c r="G49" s="359"/>
      <c r="H49" s="360" t="s">
        <v>481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373</v>
      </c>
      <c r="D50" s="359"/>
      <c r="E50" s="374" t="s">
        <v>570</v>
      </c>
      <c r="F50" s="905" t="s">
        <v>956</v>
      </c>
      <c r="G50" s="359" t="s">
        <v>1569</v>
      </c>
      <c r="H50" s="360" t="s">
        <v>481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971</v>
      </c>
      <c r="H51" s="360"/>
      <c r="I51" s="380">
        <v>16146866</v>
      </c>
      <c r="J51" s="557"/>
      <c r="K51" s="380">
        <v>26961771</v>
      </c>
      <c r="L51" s="380">
        <v>55184</v>
      </c>
      <c r="M51" s="380">
        <v>0</v>
      </c>
      <c r="N51" s="380">
        <v>0</v>
      </c>
      <c r="O51" s="380">
        <v>27016955</v>
      </c>
      <c r="P51" s="381"/>
      <c r="Q51" s="380">
        <v>0</v>
      </c>
      <c r="R51" s="380">
        <v>0</v>
      </c>
      <c r="S51" s="380">
        <v>10814905</v>
      </c>
      <c r="T51" s="380">
        <v>530080</v>
      </c>
      <c r="U51" s="380">
        <v>0</v>
      </c>
      <c r="V51" s="380">
        <v>11344985</v>
      </c>
      <c r="W51" s="359"/>
      <c r="X51" s="380">
        <v>15671970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966</v>
      </c>
      <c r="D53" s="359"/>
      <c r="E53" s="374" t="s">
        <v>1711</v>
      </c>
      <c r="F53" s="359"/>
      <c r="G53" s="359"/>
      <c r="H53" s="360" t="s">
        <v>481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967</v>
      </c>
      <c r="D54" s="359"/>
      <c r="E54" s="374" t="s">
        <v>1589</v>
      </c>
      <c r="F54" s="359"/>
      <c r="G54" s="359"/>
      <c r="H54" s="360" t="s">
        <v>481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1663</v>
      </c>
      <c r="D55" s="359"/>
      <c r="E55" s="374" t="s">
        <v>1160</v>
      </c>
      <c r="F55" s="359"/>
      <c r="G55" s="359"/>
      <c r="H55" s="360" t="s">
        <v>481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264</v>
      </c>
      <c r="D56" s="359"/>
      <c r="E56" s="374" t="s">
        <v>1556</v>
      </c>
      <c r="F56" s="359"/>
      <c r="G56" s="359"/>
      <c r="H56" s="360" t="s">
        <v>481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1664</v>
      </c>
      <c r="D57" s="359"/>
      <c r="E57" s="374" t="s">
        <v>241</v>
      </c>
      <c r="F57" s="359"/>
      <c r="G57" s="359"/>
      <c r="H57" s="360" t="s">
        <v>481</v>
      </c>
      <c r="I57" s="882">
        <v>80749</v>
      </c>
      <c r="J57" s="555"/>
      <c r="K57" s="882">
        <v>117213</v>
      </c>
      <c r="L57" s="379"/>
      <c r="M57" s="379"/>
      <c r="N57" s="379"/>
      <c r="O57" s="380">
        <v>117213</v>
      </c>
      <c r="P57" s="381"/>
      <c r="Q57" s="535"/>
      <c r="R57" s="535"/>
      <c r="S57" s="882">
        <v>36464</v>
      </c>
      <c r="T57" s="379">
        <v>198</v>
      </c>
      <c r="U57" s="379"/>
      <c r="V57" s="380">
        <v>36662</v>
      </c>
      <c r="W57" s="359"/>
      <c r="X57" s="380">
        <v>80551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1665</v>
      </c>
      <c r="D58" s="359"/>
      <c r="E58" s="374" t="s">
        <v>570</v>
      </c>
      <c r="F58" s="905" t="s">
        <v>956</v>
      </c>
      <c r="G58" s="359" t="s">
        <v>1569</v>
      </c>
      <c r="H58" s="360" t="s">
        <v>481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971</v>
      </c>
      <c r="H59" s="360"/>
      <c r="I59" s="380">
        <v>80749</v>
      </c>
      <c r="J59" s="557"/>
      <c r="K59" s="380">
        <v>117213</v>
      </c>
      <c r="L59" s="380">
        <v>0</v>
      </c>
      <c r="M59" s="380">
        <v>0</v>
      </c>
      <c r="N59" s="380">
        <v>0</v>
      </c>
      <c r="O59" s="380">
        <v>117213</v>
      </c>
      <c r="P59" s="381"/>
      <c r="Q59" s="380">
        <v>0</v>
      </c>
      <c r="R59" s="380">
        <v>0</v>
      </c>
      <c r="S59" s="380">
        <v>36464</v>
      </c>
      <c r="T59" s="380">
        <v>198</v>
      </c>
      <c r="U59" s="380">
        <v>0</v>
      </c>
      <c r="V59" s="380">
        <v>36662</v>
      </c>
      <c r="W59" s="359"/>
      <c r="X59" s="380">
        <v>80551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1656</v>
      </c>
      <c r="D61" s="359"/>
      <c r="E61" s="374" t="s">
        <v>1167</v>
      </c>
      <c r="F61" s="359"/>
      <c r="G61" s="359"/>
      <c r="H61" s="360" t="s">
        <v>481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481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1799</v>
      </c>
      <c r="D63" s="359"/>
      <c r="E63" s="374" t="s">
        <v>1458</v>
      </c>
      <c r="F63" s="359"/>
      <c r="G63" s="359"/>
      <c r="H63" s="360" t="s">
        <v>481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1653</v>
      </c>
      <c r="D64" s="359"/>
      <c r="E64" s="374" t="s">
        <v>570</v>
      </c>
      <c r="F64" s="905" t="s">
        <v>956</v>
      </c>
      <c r="G64" s="359" t="s">
        <v>1569</v>
      </c>
      <c r="H64" s="360" t="s">
        <v>481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971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654</v>
      </c>
      <c r="D68" s="359"/>
      <c r="E68" s="374" t="s">
        <v>1416</v>
      </c>
      <c r="F68" s="359"/>
      <c r="G68" s="522"/>
      <c r="H68" s="537" t="s">
        <v>481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7" t="s">
        <v>481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7" t="s">
        <v>481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862</v>
      </c>
      <c r="D71" s="359"/>
      <c r="E71" s="374" t="s">
        <v>570</v>
      </c>
      <c r="F71" s="905" t="s">
        <v>956</v>
      </c>
      <c r="G71" s="522" t="s">
        <v>1569</v>
      </c>
      <c r="H71" s="537" t="s">
        <v>481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375</v>
      </c>
      <c r="D72" s="359"/>
      <c r="E72" s="374" t="s">
        <v>570</v>
      </c>
      <c r="F72" s="905" t="s">
        <v>956</v>
      </c>
      <c r="G72" s="522" t="s">
        <v>1569</v>
      </c>
      <c r="H72" s="537" t="s">
        <v>481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971</v>
      </c>
      <c r="H73" s="360" t="s">
        <v>481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1063</v>
      </c>
      <c r="D76" s="359"/>
      <c r="E76" s="374" t="s">
        <v>935</v>
      </c>
      <c r="F76" s="359"/>
      <c r="G76" s="359"/>
      <c r="H76" s="360" t="s">
        <v>481</v>
      </c>
      <c r="I76" s="882">
        <v>943882</v>
      </c>
      <c r="J76" s="555"/>
      <c r="K76" s="882">
        <v>1569043</v>
      </c>
      <c r="L76" s="379">
        <v>242490</v>
      </c>
      <c r="M76" s="379"/>
      <c r="N76" s="379"/>
      <c r="O76" s="380">
        <v>1811533</v>
      </c>
      <c r="P76" s="381"/>
      <c r="Q76" s="535"/>
      <c r="R76" s="535"/>
      <c r="S76" s="882">
        <v>625161</v>
      </c>
      <c r="T76" s="379">
        <v>54769</v>
      </c>
      <c r="U76" s="379"/>
      <c r="V76" s="380">
        <v>679930</v>
      </c>
      <c r="W76" s="375"/>
      <c r="X76" s="380">
        <v>1131603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1064</v>
      </c>
      <c r="D77" s="359"/>
      <c r="E77" s="374" t="s">
        <v>1436</v>
      </c>
      <c r="F77" s="359"/>
      <c r="G77" s="359"/>
      <c r="H77" s="360" t="s">
        <v>481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1666</v>
      </c>
      <c r="D78" s="359"/>
      <c r="E78" s="374" t="s">
        <v>1330</v>
      </c>
      <c r="F78" s="359"/>
      <c r="G78" s="468"/>
      <c r="H78" s="360" t="s">
        <v>481</v>
      </c>
      <c r="I78" s="882">
        <v>1190739</v>
      </c>
      <c r="J78" s="555"/>
      <c r="K78" s="882">
        <v>2733162</v>
      </c>
      <c r="L78" s="379">
        <v>89725</v>
      </c>
      <c r="M78" s="379"/>
      <c r="N78" s="379"/>
      <c r="O78" s="380">
        <v>2822887</v>
      </c>
      <c r="P78" s="381"/>
      <c r="Q78" s="535"/>
      <c r="R78" s="535"/>
      <c r="S78" s="882">
        <v>1542423</v>
      </c>
      <c r="T78" s="379">
        <v>49233</v>
      </c>
      <c r="U78" s="379"/>
      <c r="V78" s="380">
        <v>1591656</v>
      </c>
      <c r="W78" s="375"/>
      <c r="X78" s="380">
        <v>1231231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1407</v>
      </c>
      <c r="D79" s="359"/>
      <c r="E79" s="374" t="s">
        <v>744</v>
      </c>
      <c r="F79" s="359"/>
      <c r="G79" s="468"/>
      <c r="H79" s="360" t="s">
        <v>481</v>
      </c>
      <c r="I79" s="882">
        <v>1041209</v>
      </c>
      <c r="J79" s="555"/>
      <c r="K79" s="882">
        <v>3886280</v>
      </c>
      <c r="L79" s="379"/>
      <c r="M79" s="379"/>
      <c r="N79" s="379"/>
      <c r="O79" s="380">
        <v>3886280</v>
      </c>
      <c r="P79" s="381"/>
      <c r="Q79" s="535"/>
      <c r="R79" s="535"/>
      <c r="S79" s="882">
        <v>2845071</v>
      </c>
      <c r="T79" s="379">
        <v>112640</v>
      </c>
      <c r="U79" s="379"/>
      <c r="V79" s="380">
        <v>2957711</v>
      </c>
      <c r="W79" s="375"/>
      <c r="X79" s="380">
        <v>928569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638</v>
      </c>
      <c r="D80" s="359"/>
      <c r="E80" s="374" t="s">
        <v>259</v>
      </c>
      <c r="F80" s="359"/>
      <c r="G80" s="359"/>
      <c r="H80" s="360" t="s">
        <v>481</v>
      </c>
      <c r="I80" s="882">
        <v>783173</v>
      </c>
      <c r="J80" s="555"/>
      <c r="K80" s="882">
        <v>2394861</v>
      </c>
      <c r="L80" s="379"/>
      <c r="M80" s="379">
        <v>21224</v>
      </c>
      <c r="N80" s="379"/>
      <c r="O80" s="380">
        <v>2373637</v>
      </c>
      <c r="P80" s="381"/>
      <c r="Q80" s="535"/>
      <c r="R80" s="535"/>
      <c r="S80" s="882">
        <v>1611688</v>
      </c>
      <c r="T80" s="379">
        <v>46060</v>
      </c>
      <c r="U80" s="379">
        <v>21224</v>
      </c>
      <c r="V80" s="380">
        <v>1636524</v>
      </c>
      <c r="W80" s="375"/>
      <c r="X80" s="380">
        <v>737113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1448</v>
      </c>
      <c r="D81" s="359"/>
      <c r="E81" s="374" t="s">
        <v>485</v>
      </c>
      <c r="F81" s="359"/>
      <c r="G81" s="522"/>
      <c r="H81" s="360" t="s">
        <v>481</v>
      </c>
      <c r="I81" s="882">
        <v>88036</v>
      </c>
      <c r="J81" s="555"/>
      <c r="K81" s="882">
        <v>201588</v>
      </c>
      <c r="L81" s="379"/>
      <c r="M81" s="379"/>
      <c r="N81" s="379"/>
      <c r="O81" s="380">
        <v>201588</v>
      </c>
      <c r="P81" s="381"/>
      <c r="Q81" s="535"/>
      <c r="R81" s="535"/>
      <c r="S81" s="882">
        <v>113552</v>
      </c>
      <c r="T81" s="379">
        <v>3291</v>
      </c>
      <c r="U81" s="379"/>
      <c r="V81" s="380">
        <v>116843</v>
      </c>
      <c r="W81" s="375"/>
      <c r="X81" s="380">
        <v>84745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639</v>
      </c>
      <c r="D82" s="359"/>
      <c r="E82" s="374" t="s">
        <v>970</v>
      </c>
      <c r="F82" s="359"/>
      <c r="G82" s="359"/>
      <c r="H82" s="360" t="s">
        <v>481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1654</v>
      </c>
      <c r="D83" s="359"/>
      <c r="E83" s="374" t="s">
        <v>570</v>
      </c>
      <c r="F83" s="905" t="s">
        <v>2241</v>
      </c>
      <c r="G83" s="359" t="s">
        <v>1569</v>
      </c>
      <c r="H83" s="360" t="s">
        <v>481</v>
      </c>
      <c r="I83" s="882">
        <v>181073</v>
      </c>
      <c r="J83" s="555"/>
      <c r="K83" s="882">
        <v>245662</v>
      </c>
      <c r="L83" s="379"/>
      <c r="M83" s="379"/>
      <c r="N83" s="379"/>
      <c r="O83" s="380">
        <v>245662</v>
      </c>
      <c r="P83" s="381"/>
      <c r="Q83" s="535"/>
      <c r="R83" s="535"/>
      <c r="S83" s="882">
        <v>64589</v>
      </c>
      <c r="T83" s="379"/>
      <c r="U83" s="379"/>
      <c r="V83" s="380">
        <v>64589</v>
      </c>
      <c r="W83" s="375"/>
      <c r="X83" s="380">
        <v>181073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971</v>
      </c>
      <c r="H84" s="360"/>
      <c r="I84" s="380">
        <v>4228112</v>
      </c>
      <c r="J84" s="557"/>
      <c r="K84" s="380">
        <v>11030596</v>
      </c>
      <c r="L84" s="380">
        <v>332215</v>
      </c>
      <c r="M84" s="380">
        <v>21224</v>
      </c>
      <c r="N84" s="380">
        <v>0</v>
      </c>
      <c r="O84" s="380">
        <v>11341587</v>
      </c>
      <c r="P84" s="381"/>
      <c r="Q84" s="380">
        <v>0</v>
      </c>
      <c r="R84" s="380">
        <v>0</v>
      </c>
      <c r="S84" s="380">
        <v>6802484</v>
      </c>
      <c r="T84" s="380">
        <v>265993</v>
      </c>
      <c r="U84" s="380">
        <v>21224</v>
      </c>
      <c r="V84" s="380">
        <v>7047253</v>
      </c>
      <c r="W84" s="375"/>
      <c r="X84" s="380">
        <v>4294334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640</v>
      </c>
      <c r="D88" s="359"/>
      <c r="E88" s="374" t="s">
        <v>1111</v>
      </c>
      <c r="F88" s="359"/>
      <c r="G88" s="359"/>
      <c r="H88" s="360" t="s">
        <v>481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641</v>
      </c>
      <c r="D89" s="359"/>
      <c r="E89" s="374" t="s">
        <v>1371</v>
      </c>
      <c r="F89" s="359"/>
      <c r="G89" s="359"/>
      <c r="H89" s="360" t="s">
        <v>481</v>
      </c>
      <c r="I89" s="882">
        <v>450022</v>
      </c>
      <c r="J89" s="555"/>
      <c r="K89" s="882">
        <v>1201798</v>
      </c>
      <c r="L89" s="379"/>
      <c r="M89" s="379"/>
      <c r="N89" s="379"/>
      <c r="O89" s="380">
        <v>1201798</v>
      </c>
      <c r="P89" s="381"/>
      <c r="Q89" s="535"/>
      <c r="R89" s="535"/>
      <c r="S89" s="882">
        <v>751776</v>
      </c>
      <c r="T89" s="379">
        <v>39265</v>
      </c>
      <c r="U89" s="379"/>
      <c r="V89" s="380">
        <v>791041</v>
      </c>
      <c r="W89" s="555"/>
      <c r="X89" s="380">
        <v>410757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642</v>
      </c>
      <c r="D90" s="359"/>
      <c r="E90" s="374" t="s">
        <v>293</v>
      </c>
      <c r="F90" s="359"/>
      <c r="G90" s="359"/>
      <c r="H90" s="360" t="s">
        <v>481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643</v>
      </c>
      <c r="D91" s="359"/>
      <c r="E91" s="374" t="s">
        <v>1731</v>
      </c>
      <c r="F91" s="359"/>
      <c r="G91" s="359"/>
      <c r="H91" s="360" t="s">
        <v>481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644</v>
      </c>
      <c r="D92" s="359"/>
      <c r="E92" s="374" t="s">
        <v>378</v>
      </c>
      <c r="F92" s="359"/>
      <c r="G92" s="359"/>
      <c r="H92" s="360" t="s">
        <v>481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1655</v>
      </c>
      <c r="D93" s="359"/>
      <c r="E93" s="374" t="s">
        <v>570</v>
      </c>
      <c r="F93" s="905" t="s">
        <v>956</v>
      </c>
      <c r="G93" s="359" t="s">
        <v>1569</v>
      </c>
      <c r="H93" s="360" t="s">
        <v>481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971</v>
      </c>
      <c r="H94" s="360" t="s">
        <v>481</v>
      </c>
      <c r="I94" s="380">
        <v>450022</v>
      </c>
      <c r="J94" s="557"/>
      <c r="K94" s="380">
        <v>1201798</v>
      </c>
      <c r="L94" s="380">
        <v>0</v>
      </c>
      <c r="M94" s="380">
        <v>0</v>
      </c>
      <c r="N94" s="380">
        <v>0</v>
      </c>
      <c r="O94" s="380">
        <v>1201798</v>
      </c>
      <c r="P94" s="381"/>
      <c r="Q94" s="380">
        <v>0</v>
      </c>
      <c r="R94" s="380">
        <v>0</v>
      </c>
      <c r="S94" s="380">
        <v>751776</v>
      </c>
      <c r="T94" s="380">
        <v>39265</v>
      </c>
      <c r="U94" s="380">
        <v>0</v>
      </c>
      <c r="V94" s="380">
        <v>791041</v>
      </c>
      <c r="W94" s="557"/>
      <c r="X94" s="380">
        <v>410757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1518</v>
      </c>
      <c r="D96" s="359"/>
      <c r="E96" s="374" t="s">
        <v>570</v>
      </c>
      <c r="F96" s="905" t="s">
        <v>956</v>
      </c>
      <c r="G96" s="359" t="s">
        <v>1569</v>
      </c>
      <c r="H96" s="360" t="s">
        <v>481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808</v>
      </c>
      <c r="H98" s="375"/>
      <c r="I98" s="385">
        <v>36779970</v>
      </c>
      <c r="J98" s="557"/>
      <c r="K98" s="385">
        <v>74372161</v>
      </c>
      <c r="L98" s="385">
        <v>1805176</v>
      </c>
      <c r="M98" s="385">
        <v>386335</v>
      </c>
      <c r="N98" s="385">
        <v>0</v>
      </c>
      <c r="O98" s="385">
        <v>75791002</v>
      </c>
      <c r="P98" s="381"/>
      <c r="Q98" s="385" t="e">
        <v>#REF!</v>
      </c>
      <c r="R98" s="385" t="e">
        <v>#REF!</v>
      </c>
      <c r="S98" s="385">
        <v>37592191</v>
      </c>
      <c r="T98" s="385">
        <v>1656117</v>
      </c>
      <c r="U98" s="385">
        <v>328567</v>
      </c>
      <c r="V98" s="385">
        <v>38919741</v>
      </c>
      <c r="W98" s="557"/>
      <c r="X98" s="385">
        <v>36871261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2192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44496.756096527781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11"/>
      <c r="G3" s="1111"/>
      <c r="H3" s="1111"/>
      <c r="I3" s="1111"/>
      <c r="J3" s="1111"/>
      <c r="K3" s="1093" t="s">
        <v>1127</v>
      </c>
      <c r="L3" s="1111"/>
    </row>
    <row r="4" spans="1:12" s="80" customFormat="1" ht="12" customHeight="1" x14ac:dyDescent="0.2">
      <c r="A4" s="92"/>
      <c r="B4" s="1094"/>
      <c r="C4" s="1095" t="s">
        <v>2270</v>
      </c>
      <c r="D4" s="1096"/>
      <c r="E4" s="1097"/>
      <c r="F4" s="1157"/>
      <c r="G4" s="1157"/>
      <c r="H4" s="1157"/>
      <c r="I4" s="1157"/>
      <c r="J4" s="1157"/>
      <c r="K4" s="1099" t="s">
        <v>622</v>
      </c>
      <c r="L4" s="1114"/>
    </row>
    <row r="5" spans="1:12" s="80" customFormat="1" ht="11.1" customHeight="1" x14ac:dyDescent="0.2">
      <c r="A5" s="92"/>
      <c r="B5" s="1097"/>
      <c r="C5" s="1100" t="s">
        <v>2271</v>
      </c>
      <c r="D5" s="1097"/>
      <c r="E5" s="1097"/>
      <c r="F5" s="1121"/>
      <c r="G5" s="1112"/>
      <c r="H5" s="1112"/>
      <c r="I5" s="1112"/>
      <c r="J5" s="1112"/>
      <c r="K5" s="1101" t="s">
        <v>2272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2283</v>
      </c>
      <c r="K10" s="9" t="s">
        <v>2284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481</v>
      </c>
      <c r="J13" s="886">
        <v>4286219</v>
      </c>
      <c r="K13" s="63">
        <v>4286219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308</v>
      </c>
      <c r="F14" s="141"/>
      <c r="G14" s="109"/>
      <c r="H14" s="109"/>
      <c r="I14" s="141" t="s">
        <v>481</v>
      </c>
      <c r="J14" s="886">
        <v>4917312</v>
      </c>
      <c r="K14" s="63">
        <v>4903268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1189</v>
      </c>
      <c r="F15" s="141"/>
      <c r="G15" s="109"/>
      <c r="H15" s="109"/>
      <c r="I15" s="141" t="s">
        <v>481</v>
      </c>
      <c r="J15" s="886">
        <v>5248249</v>
      </c>
      <c r="K15" s="63">
        <v>5126080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1716</v>
      </c>
      <c r="F16" s="141"/>
      <c r="G16" s="109"/>
      <c r="H16" s="109"/>
      <c r="I16" s="141" t="s">
        <v>481</v>
      </c>
      <c r="J16" s="886">
        <v>1446645</v>
      </c>
      <c r="K16" s="63">
        <v>1392512</v>
      </c>
      <c r="L16" s="141"/>
    </row>
    <row r="17" spans="1:12" s="3" customFormat="1" ht="12" customHeight="1" x14ac:dyDescent="0.2">
      <c r="A17" s="138"/>
      <c r="B17" s="141"/>
      <c r="C17" s="113" t="s">
        <v>284</v>
      </c>
      <c r="D17" s="141"/>
      <c r="E17" s="218" t="s">
        <v>803</v>
      </c>
      <c r="F17" s="141"/>
      <c r="G17" s="109"/>
      <c r="H17" s="109"/>
      <c r="I17" s="141" t="s">
        <v>481</v>
      </c>
      <c r="J17" s="886">
        <v>2910169</v>
      </c>
      <c r="K17" s="63">
        <v>2752987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14" t="s">
        <v>570</v>
      </c>
      <c r="G18" s="109" t="s">
        <v>299</v>
      </c>
      <c r="H18" s="109"/>
      <c r="I18" s="141" t="s">
        <v>481</v>
      </c>
      <c r="J18" s="886">
        <v>134673</v>
      </c>
      <c r="K18" s="63">
        <v>113478</v>
      </c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570</v>
      </c>
      <c r="F19" s="814" t="s">
        <v>956</v>
      </c>
      <c r="G19" s="109" t="s">
        <v>299</v>
      </c>
      <c r="H19" s="109"/>
      <c r="I19" s="141" t="s">
        <v>481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804</v>
      </c>
      <c r="I20" s="141" t="s">
        <v>481</v>
      </c>
      <c r="J20" s="238">
        <v>18943267</v>
      </c>
      <c r="K20" s="238">
        <v>18574544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2283</v>
      </c>
      <c r="K23" s="922" t="s">
        <v>2284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309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9" t="s">
        <v>956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285</v>
      </c>
      <c r="D27" s="141"/>
      <c r="E27" s="218" t="s">
        <v>308</v>
      </c>
      <c r="F27" s="141"/>
      <c r="G27" s="109"/>
      <c r="H27" s="109"/>
      <c r="I27" s="589" t="s">
        <v>956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286</v>
      </c>
      <c r="D28" s="141"/>
      <c r="E28" s="218" t="s">
        <v>1189</v>
      </c>
      <c r="F28" s="141"/>
      <c r="G28" s="109"/>
      <c r="H28" s="109"/>
      <c r="I28" s="141" t="s">
        <v>481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1716</v>
      </c>
      <c r="F29" s="141"/>
      <c r="G29" s="109"/>
      <c r="H29" s="109"/>
      <c r="I29" s="141" t="s">
        <v>481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803</v>
      </c>
      <c r="F30" s="141"/>
      <c r="G30" s="109"/>
      <c r="H30" s="109"/>
      <c r="I30" s="141" t="s">
        <v>481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806</v>
      </c>
      <c r="F31" s="141"/>
      <c r="G31" s="109"/>
      <c r="H31" s="109"/>
      <c r="I31" s="141" t="s">
        <v>481</v>
      </c>
      <c r="J31" s="886">
        <v>17836703</v>
      </c>
      <c r="K31" s="63">
        <v>18296717</v>
      </c>
      <c r="L31" s="141"/>
    </row>
    <row r="32" spans="1:12" s="3" customFormat="1" ht="12" customHeight="1" x14ac:dyDescent="0.2">
      <c r="A32" s="138"/>
      <c r="B32" s="141"/>
      <c r="C32" s="113" t="s">
        <v>310</v>
      </c>
      <c r="D32" s="141"/>
      <c r="E32" s="218" t="s">
        <v>570</v>
      </c>
      <c r="F32" s="814" t="s">
        <v>956</v>
      </c>
      <c r="G32" s="109" t="s">
        <v>299</v>
      </c>
      <c r="H32" s="109"/>
      <c r="I32" s="141" t="s">
        <v>481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570</v>
      </c>
      <c r="F33" s="814" t="s">
        <v>956</v>
      </c>
      <c r="G33" s="109" t="s">
        <v>299</v>
      </c>
      <c r="H33" s="109"/>
      <c r="I33" s="141" t="s">
        <v>481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807</v>
      </c>
      <c r="I34" s="141" t="s">
        <v>481</v>
      </c>
      <c r="J34" s="238">
        <v>17836703</v>
      </c>
      <c r="K34" s="238">
        <v>18296717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808</v>
      </c>
      <c r="I36" s="141"/>
      <c r="J36" s="238">
        <v>36779970</v>
      </c>
      <c r="K36" s="238">
        <v>36871261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1681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36779970</v>
      </c>
      <c r="K40" s="238">
        <v>36871261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2193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44496.756096527781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2269</v>
      </c>
      <c r="D3" s="1108"/>
      <c r="E3" s="1107"/>
      <c r="F3" s="1111"/>
      <c r="G3" s="1111"/>
      <c r="H3" s="1111"/>
      <c r="I3" s="1111"/>
      <c r="J3" s="1111"/>
      <c r="K3" s="1111"/>
      <c r="L3" s="1093" t="s">
        <v>1127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2270</v>
      </c>
      <c r="D4" s="1096"/>
      <c r="E4" s="1097"/>
      <c r="F4" s="1158"/>
      <c r="G4" s="1115"/>
      <c r="H4" s="1115"/>
      <c r="I4" s="1112"/>
      <c r="J4" s="1112"/>
      <c r="K4" s="1112"/>
      <c r="L4" s="1155" t="s">
        <v>1746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5"/>
      <c r="I5" s="1112"/>
      <c r="J5" s="1112"/>
      <c r="K5" s="1112"/>
      <c r="L5" s="1101" t="s">
        <v>2272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1646</v>
      </c>
      <c r="D8" s="616"/>
      <c r="E8" s="616"/>
      <c r="F8" s="616"/>
      <c r="G8" s="359"/>
      <c r="H8" s="360"/>
      <c r="I8" s="969" t="s">
        <v>1644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2285</v>
      </c>
      <c r="J9" s="9" t="s">
        <v>2286</v>
      </c>
      <c r="K9" s="9" t="s">
        <v>437</v>
      </c>
      <c r="L9" s="9" t="s">
        <v>2287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1440</v>
      </c>
      <c r="F12" s="151"/>
      <c r="G12" s="375"/>
      <c r="H12" s="559" t="s">
        <v>956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1289</v>
      </c>
      <c r="F14" s="141"/>
      <c r="G14" s="359"/>
      <c r="H14" s="360" t="s">
        <v>481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1357</v>
      </c>
      <c r="F15" s="141"/>
      <c r="G15" s="359"/>
      <c r="H15" s="360" t="s">
        <v>481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887</v>
      </c>
      <c r="F16" s="141"/>
      <c r="G16" s="522"/>
      <c r="H16" s="537" t="s">
        <v>481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7" t="s">
        <v>481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1205</v>
      </c>
      <c r="F18" s="141"/>
      <c r="G18" s="359"/>
      <c r="H18" s="537" t="s">
        <v>481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789</v>
      </c>
      <c r="F19" s="141"/>
      <c r="G19" s="359"/>
      <c r="H19" s="360" t="s">
        <v>481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4" t="s">
        <v>2083</v>
      </c>
      <c r="F20" s="459"/>
      <c r="G20" s="468"/>
      <c r="H20" s="470" t="s">
        <v>481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481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691</v>
      </c>
      <c r="F22" s="141"/>
      <c r="G22" s="359"/>
      <c r="H22" s="360" t="s">
        <v>481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14" t="s">
        <v>956</v>
      </c>
      <c r="G23" s="359"/>
      <c r="H23" s="360" t="s">
        <v>481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831</v>
      </c>
      <c r="F26" s="141"/>
      <c r="G26" s="521"/>
      <c r="H26" s="532" t="s">
        <v>481</v>
      </c>
      <c r="I26" s="886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718</v>
      </c>
      <c r="F27" s="141"/>
      <c r="G27" s="521"/>
      <c r="H27" s="532" t="s">
        <v>481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1091</v>
      </c>
      <c r="F28" s="141"/>
      <c r="G28" s="521"/>
      <c r="H28" s="532" t="s">
        <v>481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520</v>
      </c>
      <c r="F29" s="141"/>
      <c r="G29" s="521"/>
      <c r="H29" s="532" t="s">
        <v>481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1267</v>
      </c>
      <c r="F30" s="141"/>
      <c r="G30" s="521"/>
      <c r="H30" s="532" t="s">
        <v>481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1060</v>
      </c>
      <c r="F31" s="141"/>
      <c r="G31" s="521"/>
      <c r="H31" s="532" t="s">
        <v>481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1535</v>
      </c>
      <c r="F32" s="141"/>
      <c r="G32" s="521"/>
      <c r="H32" s="532" t="s">
        <v>481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1238</v>
      </c>
      <c r="F33" s="141"/>
      <c r="G33" s="521"/>
      <c r="H33" s="532" t="s">
        <v>481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869</v>
      </c>
      <c r="F35" s="141"/>
      <c r="G35" s="141"/>
      <c r="H35" s="147" t="s">
        <v>481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200</v>
      </c>
      <c r="F36" s="141"/>
      <c r="G36" s="141"/>
      <c r="H36" s="147" t="s">
        <v>481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570</v>
      </c>
      <c r="F37" s="814" t="s">
        <v>956</v>
      </c>
      <c r="G37" s="141"/>
      <c r="H37" s="147" t="s">
        <v>481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971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1616</v>
      </c>
      <c r="F40" s="141"/>
      <c r="G40" s="521"/>
      <c r="H40" s="532" t="s">
        <v>481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927</v>
      </c>
      <c r="F41" s="141"/>
      <c r="G41" s="521"/>
      <c r="H41" s="532" t="s">
        <v>481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481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861</v>
      </c>
      <c r="F43" s="141"/>
      <c r="G43" s="521"/>
      <c r="H43" s="532" t="s">
        <v>481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1373</v>
      </c>
      <c r="F44" s="141"/>
      <c r="G44" s="521"/>
      <c r="H44" s="532" t="s">
        <v>481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1005</v>
      </c>
      <c r="F45" s="141"/>
      <c r="G45" s="521"/>
      <c r="H45" s="532" t="s">
        <v>481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930</v>
      </c>
      <c r="F46" s="141"/>
      <c r="G46" s="141"/>
      <c r="H46" s="147" t="s">
        <v>481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747</v>
      </c>
      <c r="F47" s="141"/>
      <c r="G47" s="141"/>
      <c r="H47" s="147" t="s">
        <v>481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748</v>
      </c>
      <c r="F48" s="141"/>
      <c r="G48" s="141"/>
      <c r="H48" s="147" t="s">
        <v>481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570</v>
      </c>
      <c r="F49" s="814" t="s">
        <v>956</v>
      </c>
      <c r="G49" s="141"/>
      <c r="H49" s="147" t="s">
        <v>481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1711</v>
      </c>
      <c r="F52" s="141"/>
      <c r="G52" s="141"/>
      <c r="H52" s="147" t="s">
        <v>481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1589</v>
      </c>
      <c r="F53" s="141"/>
      <c r="G53" s="141"/>
      <c r="H53" s="147" t="s">
        <v>481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1160</v>
      </c>
      <c r="F54" s="141"/>
      <c r="G54" s="141"/>
      <c r="H54" s="147" t="s">
        <v>481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1556</v>
      </c>
      <c r="F55" s="141"/>
      <c r="G55" s="141"/>
      <c r="H55" s="147" t="s">
        <v>481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241</v>
      </c>
      <c r="F56" s="141"/>
      <c r="G56" s="141"/>
      <c r="H56" s="147" t="s">
        <v>481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570</v>
      </c>
      <c r="F57" s="814" t="s">
        <v>956</v>
      </c>
      <c r="G57" s="141"/>
      <c r="H57" s="147" t="s">
        <v>481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1167</v>
      </c>
      <c r="F60" s="141"/>
      <c r="G60" s="141"/>
      <c r="H60" s="147" t="s">
        <v>481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481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1799</v>
      </c>
      <c r="D62" s="141"/>
      <c r="E62" s="273" t="s">
        <v>1458</v>
      </c>
      <c r="F62" s="141"/>
      <c r="G62" s="141"/>
      <c r="H62" s="147" t="s">
        <v>481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570</v>
      </c>
      <c r="F63" s="814" t="s">
        <v>956</v>
      </c>
      <c r="G63" s="141"/>
      <c r="H63" s="147" t="s">
        <v>481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1416</v>
      </c>
      <c r="F67" s="141"/>
      <c r="G67" s="521"/>
      <c r="H67" s="532" t="s">
        <v>481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570</v>
      </c>
      <c r="F70" s="814" t="s">
        <v>956</v>
      </c>
      <c r="G70" s="521"/>
      <c r="H70" s="532" t="s">
        <v>481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570</v>
      </c>
      <c r="F71" s="814" t="s">
        <v>956</v>
      </c>
      <c r="G71" s="521"/>
      <c r="H71" s="532" t="s">
        <v>481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935</v>
      </c>
      <c r="F75" s="141"/>
      <c r="G75" s="141"/>
      <c r="H75" s="147" t="s">
        <v>481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1436</v>
      </c>
      <c r="F76" s="141"/>
      <c r="G76" s="141"/>
      <c r="H76" s="147" t="s">
        <v>481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1330</v>
      </c>
      <c r="F77" s="141"/>
      <c r="G77" s="445"/>
      <c r="H77" s="147" t="s">
        <v>481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744</v>
      </c>
      <c r="F78" s="141"/>
      <c r="G78" s="445"/>
      <c r="H78" s="147" t="s">
        <v>481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259</v>
      </c>
      <c r="F79" s="141"/>
      <c r="G79" s="141"/>
      <c r="H79" s="147" t="s">
        <v>481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485</v>
      </c>
      <c r="F80" s="141"/>
      <c r="G80" s="141"/>
      <c r="H80" s="147" t="s">
        <v>481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970</v>
      </c>
      <c r="F81" s="141"/>
      <c r="G81" s="141"/>
      <c r="H81" s="147" t="s">
        <v>481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570</v>
      </c>
      <c r="F82" s="814" t="s">
        <v>956</v>
      </c>
      <c r="G82" s="141"/>
      <c r="H82" s="147" t="s">
        <v>481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1111</v>
      </c>
      <c r="F87" s="141"/>
      <c r="G87" s="141"/>
      <c r="H87" s="147" t="s">
        <v>481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1371</v>
      </c>
      <c r="F88" s="141"/>
      <c r="G88" s="141"/>
      <c r="H88" s="147" t="s">
        <v>481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293</v>
      </c>
      <c r="F89" s="141"/>
      <c r="G89" s="141"/>
      <c r="H89" s="147" t="s">
        <v>481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1731</v>
      </c>
      <c r="F90" s="141"/>
      <c r="G90" s="141"/>
      <c r="H90" s="147" t="s">
        <v>481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378</v>
      </c>
      <c r="F91" s="141"/>
      <c r="G91" s="141"/>
      <c r="H91" s="147" t="s">
        <v>481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570</v>
      </c>
      <c r="F92" s="814" t="s">
        <v>956</v>
      </c>
      <c r="G92" s="141"/>
      <c r="H92" s="147" t="s">
        <v>481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570</v>
      </c>
      <c r="F95" s="814" t="s">
        <v>956</v>
      </c>
      <c r="G95" s="147"/>
      <c r="H95" s="147" t="s">
        <v>481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1680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2172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44496.756096527781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11"/>
      <c r="G3" s="1111"/>
      <c r="H3" s="1111"/>
      <c r="I3" s="1111"/>
      <c r="J3" s="1093" t="s">
        <v>275</v>
      </c>
      <c r="K3" s="1111"/>
    </row>
    <row r="4" spans="1:11" s="85" customFormat="1" ht="12" customHeight="1" x14ac:dyDescent="0.2">
      <c r="A4" s="125"/>
      <c r="B4" s="1107"/>
      <c r="C4" s="1095" t="s">
        <v>2270</v>
      </c>
      <c r="D4" s="1108"/>
      <c r="E4" s="1107"/>
      <c r="F4" s="1159"/>
      <c r="G4" s="1159"/>
      <c r="H4" s="1159"/>
      <c r="I4" s="1159"/>
      <c r="J4" s="1155" t="s">
        <v>2129</v>
      </c>
      <c r="K4" s="1111"/>
    </row>
    <row r="5" spans="1:11" s="80" customFormat="1" ht="12" customHeight="1" x14ac:dyDescent="0.2">
      <c r="A5" s="92"/>
      <c r="B5" s="1094"/>
      <c r="C5" s="1100" t="s">
        <v>2271</v>
      </c>
      <c r="D5" s="1096"/>
      <c r="E5" s="1097"/>
      <c r="F5" s="1159"/>
      <c r="G5" s="1159"/>
      <c r="H5" s="1159"/>
      <c r="I5" s="1159"/>
      <c r="J5" s="1155" t="s">
        <v>1581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2272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1553755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-1805176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1894</v>
      </c>
      <c r="F15" s="141"/>
      <c r="G15" s="109"/>
      <c r="H15" s="109"/>
      <c r="I15" s="141" t="s">
        <v>481</v>
      </c>
      <c r="J15" s="238">
        <v>1656117</v>
      </c>
      <c r="K15" s="141"/>
    </row>
    <row r="16" spans="1:11" s="3" customFormat="1" ht="12" customHeight="1" x14ac:dyDescent="0.2">
      <c r="A16" s="138"/>
      <c r="B16" s="141"/>
      <c r="C16" s="113" t="s">
        <v>1806</v>
      </c>
      <c r="D16" s="141"/>
      <c r="E16" s="218" t="s">
        <v>1733</v>
      </c>
      <c r="F16" s="141"/>
      <c r="G16" s="109"/>
      <c r="H16" s="109"/>
      <c r="I16" s="484" t="s">
        <v>956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1338</v>
      </c>
      <c r="D17" s="937"/>
      <c r="E17" s="1013" t="s">
        <v>1738</v>
      </c>
      <c r="F17" s="929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2076</v>
      </c>
      <c r="F18" s="141"/>
      <c r="G18" s="109"/>
      <c r="H18" s="109"/>
      <c r="I18" s="141" t="s">
        <v>481</v>
      </c>
      <c r="J18" s="63">
        <v>32228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1390</v>
      </c>
      <c r="F19" s="141"/>
      <c r="G19" s="109"/>
      <c r="H19" s="109"/>
      <c r="I19" s="141" t="s">
        <v>481</v>
      </c>
      <c r="J19" s="63">
        <v>25540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570</v>
      </c>
      <c r="F21" s="814" t="s">
        <v>956</v>
      </c>
      <c r="G21" s="486" t="s">
        <v>299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570</v>
      </c>
      <c r="F22" s="813" t="s">
        <v>956</v>
      </c>
      <c r="G22" s="486" t="s">
        <v>299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971</v>
      </c>
      <c r="I23" s="141"/>
      <c r="J23" s="238">
        <v>-91291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2078</v>
      </c>
      <c r="F25" s="141"/>
      <c r="G25" s="751"/>
      <c r="H25" s="751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2077</v>
      </c>
      <c r="F26" s="141"/>
      <c r="G26" s="751"/>
      <c r="H26" s="751"/>
      <c r="I26" s="141" t="s">
        <v>481</v>
      </c>
      <c r="J26" s="63">
        <v>-12110</v>
      </c>
      <c r="K26" s="141"/>
    </row>
    <row r="27" spans="1:11" s="3" customFormat="1" ht="12" customHeight="1" x14ac:dyDescent="0.2">
      <c r="A27" s="138"/>
      <c r="B27" s="141"/>
      <c r="C27" s="113" t="s">
        <v>1799</v>
      </c>
      <c r="D27" s="141"/>
      <c r="E27" s="218" t="s">
        <v>570</v>
      </c>
      <c r="F27" s="814" t="s">
        <v>956</v>
      </c>
      <c r="G27" s="486" t="s">
        <v>299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971</v>
      </c>
      <c r="I28" s="141"/>
      <c r="J28" s="238">
        <v>-12110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833</v>
      </c>
      <c r="F30" s="141"/>
      <c r="G30" s="109"/>
      <c r="H30" s="109"/>
      <c r="I30" s="141" t="s">
        <v>481</v>
      </c>
      <c r="J30" s="238">
        <v>1450354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8">
        <v>5383765</v>
      </c>
      <c r="K31" s="141"/>
    </row>
    <row r="32" spans="1:11" s="900" customFormat="1" ht="12" customHeight="1" x14ac:dyDescent="0.2">
      <c r="A32" s="138"/>
      <c r="B32" s="141"/>
      <c r="C32" s="113" t="s">
        <v>323</v>
      </c>
      <c r="D32" s="141"/>
      <c r="E32" s="1200" t="s">
        <v>2214</v>
      </c>
      <c r="F32" s="141"/>
      <c r="G32" s="109"/>
      <c r="H32" s="109"/>
      <c r="I32" s="141" t="s">
        <v>481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646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6834119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884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1753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1499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1070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1277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823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229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780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1825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570</v>
      </c>
      <c r="F50" s="814" t="s">
        <v>956</v>
      </c>
      <c r="G50" s="109" t="s">
        <v>299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14" t="s">
        <v>956</v>
      </c>
      <c r="G51" s="109" t="s">
        <v>299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1544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458" t="s">
        <v>1099</v>
      </c>
      <c r="D55" s="459"/>
      <c r="E55" s="218" t="s">
        <v>1895</v>
      </c>
      <c r="F55" s="141"/>
      <c r="G55" s="109"/>
      <c r="H55" s="109"/>
      <c r="I55" s="484" t="s">
        <v>956</v>
      </c>
      <c r="J55" s="803">
        <v>7710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194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1896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1770</v>
      </c>
      <c r="D58" s="141"/>
      <c r="E58" s="218" t="s">
        <v>1897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1065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570</v>
      </c>
      <c r="F60" s="814" t="s">
        <v>956</v>
      </c>
      <c r="G60" s="109" t="s">
        <v>299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1834</v>
      </c>
      <c r="D61" s="714"/>
      <c r="E61" s="218" t="s">
        <v>1883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2052</v>
      </c>
      <c r="D62" s="141"/>
      <c r="E62" s="218" t="s">
        <v>2074</v>
      </c>
      <c r="F62" s="141"/>
      <c r="G62" s="751"/>
      <c r="H62" s="751"/>
      <c r="I62" s="795" t="s">
        <v>956</v>
      </c>
      <c r="J62" s="796"/>
      <c r="K62" s="141"/>
    </row>
    <row r="63" spans="1:11" ht="12.75" customHeight="1" x14ac:dyDescent="0.2">
      <c r="B63" s="141"/>
      <c r="C63" s="113" t="s">
        <v>2053</v>
      </c>
      <c r="D63" s="141"/>
      <c r="E63" s="218" t="s">
        <v>2054</v>
      </c>
      <c r="F63" s="141"/>
      <c r="G63" s="751"/>
      <c r="H63" s="751"/>
      <c r="I63" s="795" t="s">
        <v>956</v>
      </c>
      <c r="J63" s="1057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14" t="s">
        <v>956</v>
      </c>
      <c r="G64" s="109" t="s">
        <v>299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14" t="s">
        <v>956</v>
      </c>
      <c r="G65" s="109" t="s">
        <v>299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570</v>
      </c>
      <c r="F66" s="814" t="s">
        <v>956</v>
      </c>
      <c r="G66" s="109" t="s">
        <v>299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14" t="s">
        <v>956</v>
      </c>
      <c r="G67" s="109" t="s">
        <v>299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35" t="s">
        <v>164</v>
      </c>
      <c r="D68" s="141"/>
      <c r="E68" s="141"/>
      <c r="F68" s="141"/>
      <c r="G68" s="141"/>
      <c r="H68" s="112" t="s">
        <v>971</v>
      </c>
      <c r="I68" s="141"/>
      <c r="J68" s="732">
        <v>7710</v>
      </c>
      <c r="K68" s="141"/>
    </row>
    <row r="69" spans="2:11" ht="12.75" customHeight="1" x14ac:dyDescent="0.2">
      <c r="B69" s="141"/>
      <c r="C69" s="154"/>
      <c r="D69" s="141"/>
      <c r="E69" s="217" t="s">
        <v>2079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1898</v>
      </c>
      <c r="F70" s="141"/>
      <c r="G70" s="109"/>
      <c r="H70" s="109"/>
      <c r="I70" s="141" t="s">
        <v>481</v>
      </c>
      <c r="J70" s="725">
        <v>101770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1899</v>
      </c>
      <c r="F71" s="141"/>
      <c r="G71" s="109"/>
      <c r="H71" s="109"/>
      <c r="I71" s="141" t="s">
        <v>481</v>
      </c>
      <c r="J71" s="238">
        <v>298899</v>
      </c>
      <c r="K71" s="141"/>
    </row>
    <row r="72" spans="2:11" ht="12.75" customHeight="1" x14ac:dyDescent="0.2">
      <c r="B72" s="141"/>
      <c r="C72" s="113" t="s">
        <v>1706</v>
      </c>
      <c r="D72" s="141"/>
      <c r="E72" s="218" t="s">
        <v>1900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1901</v>
      </c>
      <c r="F73" s="141"/>
      <c r="G73" s="109"/>
      <c r="H73" s="109"/>
      <c r="I73" s="141" t="s">
        <v>481</v>
      </c>
      <c r="J73" s="238">
        <v>697245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1902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971</v>
      </c>
      <c r="I75" s="151"/>
      <c r="J75" s="238">
        <v>1097914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971</v>
      </c>
      <c r="I77" s="151"/>
      <c r="J77" s="238">
        <v>1105624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1733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1105624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1826</v>
      </c>
      <c r="F83" s="147"/>
      <c r="G83" s="111"/>
      <c r="H83" s="111"/>
      <c r="I83" s="713" t="s">
        <v>956</v>
      </c>
      <c r="J83" s="238">
        <v>-699552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2194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44496.756096527781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11"/>
      <c r="G3" s="1111"/>
      <c r="H3" s="1111"/>
      <c r="I3" s="1111"/>
      <c r="J3" s="1093" t="s">
        <v>844</v>
      </c>
      <c r="K3" s="1111"/>
    </row>
    <row r="4" spans="1:11" s="80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2"/>
      <c r="H4" s="1112"/>
      <c r="I4" s="1112"/>
      <c r="J4" s="1160" t="s">
        <v>1505</v>
      </c>
      <c r="K4" s="1114"/>
    </row>
    <row r="5" spans="1:11" s="80" customFormat="1" ht="11.1" customHeight="1" x14ac:dyDescent="0.2">
      <c r="A5" s="92"/>
      <c r="B5" s="1097"/>
      <c r="C5" s="1100" t="s">
        <v>2271</v>
      </c>
      <c r="D5" s="1097"/>
      <c r="E5" s="1097"/>
      <c r="F5" s="1121"/>
      <c r="G5" s="1112"/>
      <c r="H5" s="1112"/>
      <c r="I5" s="1112"/>
      <c r="J5" s="1101" t="s">
        <v>2272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1214</v>
      </c>
      <c r="F11" s="141"/>
      <c r="G11" s="141"/>
      <c r="H11" s="109"/>
      <c r="I11" s="141"/>
      <c r="J11" s="540" t="s">
        <v>2288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1506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1507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1559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1486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1076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980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14" t="s">
        <v>956</v>
      </c>
      <c r="G19" s="109" t="s">
        <v>299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1299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1300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1630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1631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14" t="s">
        <v>956</v>
      </c>
      <c r="G28" s="109" t="s">
        <v>299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971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1000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1390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1522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1738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1660</v>
      </c>
      <c r="D36" s="459"/>
      <c r="E36" s="462" t="s">
        <v>570</v>
      </c>
      <c r="F36" s="813" t="s">
        <v>956</v>
      </c>
      <c r="G36" s="461" t="s">
        <v>299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1562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1563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570</v>
      </c>
      <c r="F41" s="814" t="s">
        <v>956</v>
      </c>
      <c r="G41" s="109" t="s">
        <v>299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1734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1735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1806</v>
      </c>
      <c r="D47" s="141"/>
      <c r="E47" s="218" t="s">
        <v>1736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570</v>
      </c>
      <c r="F48" s="813" t="s">
        <v>956</v>
      </c>
      <c r="G48" s="461" t="s">
        <v>299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570</v>
      </c>
      <c r="F49" s="813" t="s">
        <v>956</v>
      </c>
      <c r="G49" s="461" t="s">
        <v>299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570</v>
      </c>
      <c r="F50" s="813" t="s">
        <v>956</v>
      </c>
      <c r="G50" s="461" t="s">
        <v>299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230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784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1364</v>
      </c>
      <c r="F54" s="151"/>
      <c r="G54" s="112"/>
      <c r="H54" s="112"/>
      <c r="I54" s="141" t="s">
        <v>481</v>
      </c>
      <c r="J54" s="888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1363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2288</v>
      </c>
      <c r="K58" s="461"/>
    </row>
    <row r="59" spans="2:11" ht="12" customHeight="1" x14ac:dyDescent="0.2">
      <c r="B59" s="141"/>
      <c r="C59" s="113"/>
      <c r="D59" s="141"/>
      <c r="E59" s="217" t="s">
        <v>2055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2056</v>
      </c>
      <c r="F60" s="151"/>
      <c r="G60" s="112"/>
      <c r="H60" s="112"/>
      <c r="I60" s="713" t="s">
        <v>956</v>
      </c>
      <c r="J60" s="796"/>
      <c r="K60" s="461"/>
    </row>
    <row r="61" spans="2:11" ht="12" customHeight="1" x14ac:dyDescent="0.2">
      <c r="B61" s="141"/>
      <c r="C61" s="113" t="s">
        <v>2058</v>
      </c>
      <c r="D61" s="141"/>
      <c r="E61" s="218" t="s">
        <v>2075</v>
      </c>
      <c r="F61" s="151"/>
      <c r="G61" s="112"/>
      <c r="H61" s="112"/>
      <c r="I61" s="713" t="s">
        <v>956</v>
      </c>
      <c r="J61" s="796"/>
      <c r="K61" s="461"/>
    </row>
    <row r="62" spans="2:11" ht="12" customHeight="1" x14ac:dyDescent="0.2">
      <c r="B62" s="141"/>
      <c r="C62" s="113" t="s">
        <v>2059</v>
      </c>
      <c r="D62" s="141"/>
      <c r="E62" s="218" t="s">
        <v>2057</v>
      </c>
      <c r="F62" s="151"/>
      <c r="G62" s="112"/>
      <c r="H62" s="112"/>
      <c r="I62" s="713" t="s">
        <v>956</v>
      </c>
      <c r="J62" s="796"/>
      <c r="K62" s="461"/>
    </row>
    <row r="63" spans="2:11" ht="12" customHeight="1" x14ac:dyDescent="0.2">
      <c r="B63" s="141"/>
      <c r="C63" s="113" t="s">
        <v>2060</v>
      </c>
      <c r="D63" s="141"/>
      <c r="E63" s="218" t="s">
        <v>570</v>
      </c>
      <c r="F63" s="934" t="s">
        <v>956</v>
      </c>
      <c r="G63" s="110" t="s">
        <v>299</v>
      </c>
      <c r="H63" s="110"/>
      <c r="I63" s="713" t="s">
        <v>956</v>
      </c>
      <c r="J63" s="796"/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1363</v>
      </c>
      <c r="F64" s="151"/>
      <c r="G64" s="112"/>
      <c r="H64" s="112"/>
      <c r="I64" s="713" t="s">
        <v>956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2086</v>
      </c>
      <c r="F67" s="1017"/>
      <c r="G67" s="1018"/>
      <c r="H67" s="1018"/>
      <c r="I67" s="1018"/>
      <c r="J67" s="1022" t="s">
        <v>1088</v>
      </c>
      <c r="K67" s="461"/>
    </row>
    <row r="68" spans="2:11" ht="14.25" customHeight="1" x14ac:dyDescent="0.2">
      <c r="B68" s="141"/>
      <c r="C68" s="928" t="s">
        <v>325</v>
      </c>
      <c r="D68" s="919"/>
      <c r="E68" s="1013" t="s">
        <v>2087</v>
      </c>
      <c r="F68" s="1017"/>
      <c r="G68" s="1018"/>
      <c r="H68" s="1018"/>
      <c r="I68" s="1019" t="s">
        <v>956</v>
      </c>
      <c r="J68" s="1023"/>
      <c r="K68" s="461"/>
    </row>
    <row r="69" spans="2:11" ht="14.25" customHeight="1" x14ac:dyDescent="0.2">
      <c r="B69" s="141"/>
      <c r="C69" s="928" t="s">
        <v>2088</v>
      </c>
      <c r="D69" s="919"/>
      <c r="E69" s="1013" t="s">
        <v>2089</v>
      </c>
      <c r="F69" s="1017"/>
      <c r="G69" s="1018"/>
      <c r="H69" s="1018"/>
      <c r="I69" s="1019" t="s">
        <v>956</v>
      </c>
      <c r="J69" s="1023"/>
      <c r="K69" s="461"/>
    </row>
    <row r="70" spans="2:11" ht="14.25" customHeight="1" x14ac:dyDescent="0.2">
      <c r="B70" s="141"/>
      <c r="C70" s="928" t="s">
        <v>2090</v>
      </c>
      <c r="D70" s="919"/>
      <c r="E70" s="1013" t="s">
        <v>2091</v>
      </c>
      <c r="F70" s="1017"/>
      <c r="G70" s="1018"/>
      <c r="H70" s="1018"/>
      <c r="I70" s="1019" t="s">
        <v>956</v>
      </c>
      <c r="J70" s="1023"/>
      <c r="K70" s="461"/>
    </row>
    <row r="71" spans="2:11" ht="14.25" customHeight="1" x14ac:dyDescent="0.2">
      <c r="B71" s="141"/>
      <c r="C71" s="1014" t="s">
        <v>1027</v>
      </c>
      <c r="D71" s="919"/>
      <c r="E71" s="1015" t="s">
        <v>1363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2195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44496.756096527781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11"/>
      <c r="G3" s="1111"/>
      <c r="H3" s="1111"/>
      <c r="I3" s="1111"/>
      <c r="J3" s="1093" t="s">
        <v>844</v>
      </c>
      <c r="K3" s="1111"/>
    </row>
    <row r="4" spans="1:11" s="80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2"/>
      <c r="H4" s="1112"/>
      <c r="I4" s="1112"/>
      <c r="J4" s="1160" t="s">
        <v>1691</v>
      </c>
      <c r="K4" s="1114"/>
    </row>
    <row r="5" spans="1:11" s="80" customFormat="1" ht="11.1" customHeight="1" x14ac:dyDescent="0.2">
      <c r="A5" s="92"/>
      <c r="B5" s="1097"/>
      <c r="C5" s="1100" t="s">
        <v>2271</v>
      </c>
      <c r="D5" s="1097"/>
      <c r="E5" s="1097"/>
      <c r="F5" s="1121"/>
      <c r="G5" s="1112"/>
      <c r="H5" s="1112"/>
      <c r="I5" s="1112"/>
      <c r="J5" s="1101" t="s">
        <v>2272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2288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1093</v>
      </c>
      <c r="F13" s="141"/>
      <c r="G13" s="109"/>
      <c r="H13" s="109"/>
      <c r="I13" s="141" t="s">
        <v>481</v>
      </c>
      <c r="J13" s="238">
        <v>1553755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1124</v>
      </c>
      <c r="F14" s="141"/>
      <c r="G14" s="109"/>
      <c r="H14" s="109"/>
      <c r="I14" s="141" t="s">
        <v>481</v>
      </c>
      <c r="J14" s="63">
        <v>1692053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956</v>
      </c>
      <c r="J16" s="63">
        <v>-597417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1123</v>
      </c>
      <c r="F17" s="141"/>
      <c r="G17" s="109"/>
      <c r="H17" s="109"/>
      <c r="I17" s="141" t="s">
        <v>481</v>
      </c>
      <c r="J17" s="63">
        <v>-12110</v>
      </c>
      <c r="K17" s="141"/>
    </row>
    <row r="18" spans="1:11" s="3" customFormat="1" ht="12" customHeight="1" x14ac:dyDescent="0.2">
      <c r="A18" s="138"/>
      <c r="B18" s="141"/>
      <c r="C18" s="113" t="s">
        <v>284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245672</v>
      </c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570</v>
      </c>
      <c r="F19" s="814" t="s">
        <v>956</v>
      </c>
      <c r="G19" s="109" t="s">
        <v>299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14" t="s">
        <v>956</v>
      </c>
      <c r="G20" s="109" t="s">
        <v>299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570</v>
      </c>
      <c r="F21" s="814" t="s">
        <v>956</v>
      </c>
      <c r="G21" s="109" t="s">
        <v>299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1000</v>
      </c>
      <c r="I22" s="151"/>
      <c r="J22" s="238">
        <v>2881953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1390</v>
      </c>
      <c r="F24" s="459"/>
      <c r="G24" s="461"/>
      <c r="H24" s="461"/>
      <c r="I24" s="141" t="s">
        <v>481</v>
      </c>
      <c r="J24" s="63">
        <v>25540</v>
      </c>
      <c r="K24" s="472"/>
    </row>
    <row r="25" spans="1:11" x14ac:dyDescent="0.2">
      <c r="B25" s="141"/>
      <c r="C25" s="113" t="s">
        <v>1172</v>
      </c>
      <c r="D25" s="141"/>
      <c r="E25" s="218" t="s">
        <v>1522</v>
      </c>
      <c r="F25" s="151"/>
      <c r="G25" s="112"/>
      <c r="H25" s="112"/>
      <c r="I25" s="141" t="s">
        <v>481</v>
      </c>
      <c r="J25" s="63">
        <v>-1805176</v>
      </c>
      <c r="K25" s="141"/>
    </row>
    <row r="26" spans="1:11" x14ac:dyDescent="0.2">
      <c r="B26" s="141"/>
      <c r="C26" s="113" t="s">
        <v>1173</v>
      </c>
      <c r="D26" s="141"/>
      <c r="E26" s="218" t="s">
        <v>1738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1660</v>
      </c>
      <c r="D27" s="141"/>
      <c r="E27" s="218" t="s">
        <v>570</v>
      </c>
      <c r="F27" s="814" t="s">
        <v>956</v>
      </c>
      <c r="G27" s="109" t="s">
        <v>299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1001</v>
      </c>
      <c r="I28" s="141"/>
      <c r="J28" s="238">
        <v>-1779636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1562</v>
      </c>
      <c r="F30" s="459"/>
      <c r="G30" s="461"/>
      <c r="H30" s="461"/>
      <c r="I30" s="141" t="s">
        <v>481</v>
      </c>
      <c r="J30" s="63">
        <v>-212205</v>
      </c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1563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570</v>
      </c>
      <c r="F32" s="814" t="s">
        <v>956</v>
      </c>
      <c r="G32" s="109" t="s">
        <v>299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1002</v>
      </c>
      <c r="I33" s="141"/>
      <c r="J33" s="238">
        <v>-212205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1734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1735</v>
      </c>
      <c r="F36" s="151"/>
      <c r="G36" s="112"/>
      <c r="H36" s="112"/>
      <c r="I36" s="141" t="s">
        <v>481</v>
      </c>
      <c r="J36" s="63">
        <v>-118390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1806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570</v>
      </c>
      <c r="F39" s="814" t="s">
        <v>956</v>
      </c>
      <c r="G39" s="109" t="s">
        <v>299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570</v>
      </c>
      <c r="F40" s="814" t="s">
        <v>956</v>
      </c>
      <c r="G40" s="109" t="s">
        <v>299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570</v>
      </c>
      <c r="F41" s="814" t="s">
        <v>956</v>
      </c>
      <c r="G41" s="109" t="s">
        <v>299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230</v>
      </c>
      <c r="I42" s="141" t="s">
        <v>481</v>
      </c>
      <c r="J42" s="238">
        <v>-118390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784</v>
      </c>
      <c r="F44" s="151"/>
      <c r="G44" s="112"/>
      <c r="H44" s="112"/>
      <c r="I44" s="141" t="s">
        <v>481</v>
      </c>
      <c r="J44" s="238">
        <v>771722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1364</v>
      </c>
      <c r="F45" s="151"/>
      <c r="G45" s="112"/>
      <c r="H45" s="112"/>
      <c r="I45" s="141" t="s">
        <v>481</v>
      </c>
      <c r="J45" s="888">
        <v>3394558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1363</v>
      </c>
      <c r="F46" s="151"/>
      <c r="G46" s="112"/>
      <c r="H46" s="112"/>
      <c r="I46" s="141" t="s">
        <v>481</v>
      </c>
      <c r="J46" s="238">
        <v>4166280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2288</v>
      </c>
      <c r="K49" s="461"/>
    </row>
    <row r="50" spans="2:11" ht="12" customHeight="1" x14ac:dyDescent="0.2">
      <c r="B50" s="141"/>
      <c r="C50" s="113"/>
      <c r="D50" s="141"/>
      <c r="E50" s="217" t="s">
        <v>2055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2056</v>
      </c>
      <c r="F51" s="147"/>
      <c r="G51" s="787"/>
      <c r="H51" s="787"/>
      <c r="I51" s="788" t="s">
        <v>956</v>
      </c>
      <c r="J51" s="1058">
        <v>4166280</v>
      </c>
      <c r="K51" s="461"/>
    </row>
    <row r="52" spans="2:11" ht="12" customHeight="1" x14ac:dyDescent="0.2">
      <c r="B52" s="141"/>
      <c r="C52" s="113" t="s">
        <v>2058</v>
      </c>
      <c r="D52" s="141"/>
      <c r="E52" s="218" t="s">
        <v>2075</v>
      </c>
      <c r="F52" s="147"/>
      <c r="G52" s="787"/>
      <c r="H52" s="787"/>
      <c r="I52" s="788" t="s">
        <v>956</v>
      </c>
      <c r="J52" s="1058"/>
      <c r="K52" s="461"/>
    </row>
    <row r="53" spans="2:11" ht="12" customHeight="1" x14ac:dyDescent="0.2">
      <c r="B53" s="141"/>
      <c r="C53" s="113" t="s">
        <v>2059</v>
      </c>
      <c r="D53" s="141"/>
      <c r="E53" s="218" t="s">
        <v>2057</v>
      </c>
      <c r="F53" s="147"/>
      <c r="G53" s="787"/>
      <c r="H53" s="787"/>
      <c r="I53" s="788" t="s">
        <v>956</v>
      </c>
      <c r="J53" s="1058"/>
      <c r="K53" s="461"/>
    </row>
    <row r="54" spans="2:11" ht="12" customHeight="1" x14ac:dyDescent="0.2">
      <c r="B54" s="141"/>
      <c r="C54" s="113" t="s">
        <v>2060</v>
      </c>
      <c r="D54" s="141"/>
      <c r="E54" s="218" t="s">
        <v>570</v>
      </c>
      <c r="F54" s="814" t="s">
        <v>956</v>
      </c>
      <c r="G54" s="751" t="s">
        <v>299</v>
      </c>
      <c r="H54" s="751"/>
      <c r="I54" s="788" t="s">
        <v>956</v>
      </c>
      <c r="J54" s="1058"/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1363</v>
      </c>
      <c r="F55" s="151"/>
      <c r="G55" s="787"/>
      <c r="H55" s="787"/>
      <c r="I55" s="787"/>
      <c r="J55" s="936">
        <v>4166280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2086</v>
      </c>
      <c r="F58" s="1017"/>
      <c r="G58" s="1018"/>
      <c r="H58" s="1018"/>
      <c r="I58" s="927"/>
      <c r="J58" s="1022" t="s">
        <v>1088</v>
      </c>
      <c r="K58" s="461"/>
    </row>
    <row r="59" spans="2:11" ht="12" customHeight="1" x14ac:dyDescent="0.2">
      <c r="B59" s="141"/>
      <c r="C59" s="928" t="s">
        <v>325</v>
      </c>
      <c r="D59" s="929"/>
      <c r="E59" s="1013" t="s">
        <v>2087</v>
      </c>
      <c r="F59" s="1017"/>
      <c r="G59" s="1018"/>
      <c r="H59" s="1018"/>
      <c r="I59" s="932" t="s">
        <v>956</v>
      </c>
      <c r="J59" s="1059">
        <v>4166280</v>
      </c>
      <c r="K59" s="461"/>
    </row>
    <row r="60" spans="2:11" ht="12" customHeight="1" x14ac:dyDescent="0.2">
      <c r="B60" s="141"/>
      <c r="C60" s="928" t="s">
        <v>2088</v>
      </c>
      <c r="D60" s="929"/>
      <c r="E60" s="1013" t="s">
        <v>2089</v>
      </c>
      <c r="F60" s="1017"/>
      <c r="G60" s="1018"/>
      <c r="H60" s="1018"/>
      <c r="I60" s="932" t="s">
        <v>956</v>
      </c>
      <c r="J60" s="1059"/>
      <c r="K60" s="461"/>
    </row>
    <row r="61" spans="2:11" ht="12" customHeight="1" x14ac:dyDescent="0.2">
      <c r="B61" s="141"/>
      <c r="C61" s="928" t="s">
        <v>2090</v>
      </c>
      <c r="D61" s="929"/>
      <c r="E61" s="1013" t="s">
        <v>2091</v>
      </c>
      <c r="F61" s="1017"/>
      <c r="G61" s="1018"/>
      <c r="H61" s="1018"/>
      <c r="I61" s="932" t="s">
        <v>956</v>
      </c>
      <c r="J61" s="1059"/>
      <c r="K61" s="461"/>
    </row>
    <row r="62" spans="2:11" ht="12" customHeight="1" x14ac:dyDescent="0.2">
      <c r="B62" s="141"/>
      <c r="C62" s="1014" t="s">
        <v>1027</v>
      </c>
      <c r="D62" s="929"/>
      <c r="E62" s="1015" t="s">
        <v>1363</v>
      </c>
      <c r="F62" s="1017"/>
      <c r="G62" s="1018"/>
      <c r="H62" s="1018"/>
      <c r="I62" s="927"/>
      <c r="J62" s="1020">
        <v>4166280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2196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44496.756096527781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2269</v>
      </c>
      <c r="D3" s="1108"/>
      <c r="E3" s="1107"/>
      <c r="F3" s="1161"/>
      <c r="G3" s="1111"/>
      <c r="H3" s="1111"/>
      <c r="I3" s="1111"/>
      <c r="J3" s="1111"/>
      <c r="K3" s="1111"/>
      <c r="L3" s="1093" t="s">
        <v>81</v>
      </c>
      <c r="M3" s="1111"/>
    </row>
    <row r="4" spans="1:13" s="105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2"/>
      <c r="H4" s="1112"/>
      <c r="I4" s="1112"/>
      <c r="J4" s="1112"/>
      <c r="K4" s="1112"/>
      <c r="L4" s="1099" t="s">
        <v>110</v>
      </c>
      <c r="M4" s="1114"/>
    </row>
    <row r="5" spans="1:13" s="105" customFormat="1" ht="11.1" customHeight="1" x14ac:dyDescent="0.2">
      <c r="A5" s="92"/>
      <c r="B5" s="1097"/>
      <c r="C5" s="1100" t="s">
        <v>2271</v>
      </c>
      <c r="D5" s="1097"/>
      <c r="E5" s="1097"/>
      <c r="F5" s="1121"/>
      <c r="G5" s="1112"/>
      <c r="H5" s="1112"/>
      <c r="I5" s="1112"/>
      <c r="J5" s="1112"/>
      <c r="K5" s="1112"/>
      <c r="L5" s="1101" t="s">
        <v>2272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1259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1482</v>
      </c>
      <c r="F11" s="147"/>
      <c r="G11" s="149"/>
      <c r="H11" s="149"/>
      <c r="I11" s="289" t="s">
        <v>481</v>
      </c>
      <c r="J11" s="889">
        <v>371548</v>
      </c>
      <c r="K11" s="889">
        <v>2950273</v>
      </c>
      <c r="L11" s="889">
        <v>3927839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6">
        <v>552677</v>
      </c>
      <c r="L13" s="716">
        <v>553359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1850</v>
      </c>
      <c r="F14" s="147"/>
      <c r="G14" s="109"/>
      <c r="H14" s="109"/>
      <c r="I14" s="289" t="s">
        <v>481</v>
      </c>
      <c r="J14" s="515"/>
      <c r="K14" s="63"/>
      <c r="L14" s="63">
        <v>541333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1851</v>
      </c>
      <c r="F15" s="147"/>
      <c r="G15" s="109"/>
      <c r="H15" s="109"/>
      <c r="I15" s="289" t="s">
        <v>481</v>
      </c>
      <c r="J15" s="515"/>
      <c r="K15" s="63">
        <v>552677</v>
      </c>
      <c r="L15" s="63">
        <v>12026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786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1278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1173</v>
      </c>
      <c r="D20" s="727"/>
      <c r="E20" s="728" t="s">
        <v>1903</v>
      </c>
      <c r="F20" s="729"/>
      <c r="G20" s="730"/>
      <c r="H20" s="730"/>
      <c r="I20" s="731" t="s">
        <v>481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6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1032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1690</v>
      </c>
      <c r="F26" s="147"/>
      <c r="G26" s="149"/>
      <c r="H26" s="149"/>
      <c r="I26" s="289" t="s">
        <v>481</v>
      </c>
      <c r="J26" s="63"/>
      <c r="K26" s="63">
        <v>61885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6" t="s">
        <v>2092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422649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22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1603</v>
      </c>
      <c r="F32" s="906" t="s">
        <v>2242</v>
      </c>
      <c r="G32" s="464" t="s">
        <v>2139</v>
      </c>
      <c r="H32" s="464"/>
      <c r="I32" s="289" t="s">
        <v>481</v>
      </c>
      <c r="J32" s="489">
        <v>570286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1603</v>
      </c>
      <c r="F33" s="907" t="s">
        <v>956</v>
      </c>
      <c r="G33" s="149" t="s">
        <v>2139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1603</v>
      </c>
      <c r="F34" s="906" t="s">
        <v>956</v>
      </c>
      <c r="G34" s="149" t="s">
        <v>2139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1603</v>
      </c>
      <c r="F35" s="906" t="s">
        <v>956</v>
      </c>
      <c r="G35" s="149" t="s">
        <v>2139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766</v>
      </c>
      <c r="I36" s="454"/>
      <c r="J36" s="259">
        <v>992935</v>
      </c>
      <c r="K36" s="259">
        <v>614562</v>
      </c>
      <c r="L36" s="259">
        <v>553359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9" t="s">
        <v>956</v>
      </c>
      <c r="J39" s="63"/>
      <c r="K39" s="63"/>
      <c r="L39" s="63">
        <v>7710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1876</v>
      </c>
      <c r="F40" s="147"/>
      <c r="G40" s="149"/>
      <c r="H40" s="149"/>
      <c r="I40" s="579" t="s">
        <v>956</v>
      </c>
      <c r="J40" s="63">
        <v>747263</v>
      </c>
      <c r="K40" s="63">
        <v>66337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1848</v>
      </c>
      <c r="F41" s="147"/>
      <c r="G41" s="149"/>
      <c r="H41" s="149"/>
      <c r="I41" s="579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9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1842</v>
      </c>
      <c r="F43" s="147"/>
      <c r="G43" s="149"/>
      <c r="H43" s="149"/>
      <c r="I43" s="579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1843</v>
      </c>
      <c r="F44" s="147"/>
      <c r="G44" s="149"/>
      <c r="H44" s="149"/>
      <c r="I44" s="579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1837</v>
      </c>
      <c r="F45" s="147"/>
      <c r="G45" s="149"/>
      <c r="H45" s="149"/>
      <c r="I45" s="579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1836</v>
      </c>
      <c r="F46" s="147"/>
      <c r="G46" s="149"/>
      <c r="H46" s="149"/>
      <c r="I46" s="579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1874</v>
      </c>
      <c r="D47" s="141"/>
      <c r="E47" s="150" t="s">
        <v>1835</v>
      </c>
      <c r="F47" s="147"/>
      <c r="G47" s="149"/>
      <c r="H47" s="149"/>
      <c r="I47" s="579" t="s">
        <v>956</v>
      </c>
      <c r="J47" s="63"/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1847</v>
      </c>
      <c r="D48" s="141"/>
      <c r="E48" s="150" t="s">
        <v>1867</v>
      </c>
      <c r="F48" s="147"/>
      <c r="G48" s="149"/>
      <c r="H48" s="149"/>
      <c r="I48" s="579" t="s">
        <v>956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1231</v>
      </c>
      <c r="D49" s="141"/>
      <c r="E49" s="150" t="s">
        <v>22</v>
      </c>
      <c r="F49" s="147"/>
      <c r="G49" s="149"/>
      <c r="H49" s="149"/>
      <c r="I49" s="579" t="s">
        <v>956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765</v>
      </c>
      <c r="D50" s="141"/>
      <c r="E50" s="461" t="s">
        <v>1845</v>
      </c>
      <c r="F50" s="497"/>
      <c r="G50" s="464"/>
      <c r="H50" s="464"/>
      <c r="I50" s="579" t="s">
        <v>956</v>
      </c>
      <c r="J50" s="716">
        <v>747263</v>
      </c>
      <c r="K50" s="716">
        <v>66337</v>
      </c>
      <c r="L50" s="716">
        <v>7710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1529</v>
      </c>
      <c r="D52" s="141"/>
      <c r="E52" s="110" t="s">
        <v>1696</v>
      </c>
      <c r="F52" s="147"/>
      <c r="G52" s="149"/>
      <c r="H52" s="149"/>
      <c r="I52" s="289"/>
      <c r="J52" s="259">
        <v>617220</v>
      </c>
      <c r="K52" s="259">
        <v>3498498</v>
      </c>
      <c r="L52" s="259">
        <v>4473488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1391</v>
      </c>
      <c r="K55" s="9" t="s">
        <v>1259</v>
      </c>
      <c r="L55" s="9" t="s">
        <v>111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579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1088</v>
      </c>
      <c r="K57" s="28" t="s">
        <v>1088</v>
      </c>
      <c r="L57" s="28" t="s">
        <v>1088</v>
      </c>
      <c r="M57" s="296"/>
    </row>
    <row r="58" spans="1:13" s="2" customFormat="1" ht="10.35" customHeight="1" x14ac:dyDescent="0.15">
      <c r="A58" s="60"/>
      <c r="B58" s="141"/>
      <c r="C58" s="113" t="s">
        <v>1493</v>
      </c>
      <c r="D58" s="141"/>
      <c r="E58" s="150" t="s">
        <v>1803</v>
      </c>
      <c r="F58" s="142"/>
      <c r="G58" s="149"/>
      <c r="H58" s="149"/>
      <c r="I58" s="579" t="s">
        <v>956</v>
      </c>
      <c r="J58" s="515"/>
      <c r="K58" s="67"/>
      <c r="L58" s="67">
        <v>2722635</v>
      </c>
      <c r="M58" s="296"/>
    </row>
    <row r="59" spans="1:13" s="2" customFormat="1" ht="10.35" customHeight="1" x14ac:dyDescent="0.15">
      <c r="A59" s="60"/>
      <c r="B59" s="141"/>
      <c r="C59" s="113" t="s">
        <v>1724</v>
      </c>
      <c r="D59" s="141"/>
      <c r="E59" s="150" t="s">
        <v>562</v>
      </c>
      <c r="F59" s="141"/>
      <c r="G59" s="149"/>
      <c r="H59" s="149"/>
      <c r="I59" s="579" t="s">
        <v>956</v>
      </c>
      <c r="J59" s="515"/>
      <c r="K59" s="63"/>
      <c r="L59" s="63">
        <v>250000</v>
      </c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2093</v>
      </c>
      <c r="F60" s="141"/>
      <c r="G60" s="149"/>
      <c r="H60" s="149"/>
      <c r="I60" s="579" t="s">
        <v>956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776</v>
      </c>
      <c r="D61" s="141"/>
      <c r="E61" s="218" t="s">
        <v>327</v>
      </c>
      <c r="F61" s="142"/>
      <c r="G61" s="149"/>
      <c r="H61" s="149"/>
      <c r="I61" s="579" t="s">
        <v>956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777</v>
      </c>
      <c r="D62" s="148"/>
      <c r="E62" s="218" t="s">
        <v>1133</v>
      </c>
      <c r="F62" s="142"/>
      <c r="G62" s="153"/>
      <c r="H62" s="153"/>
      <c r="I62" s="579" t="s">
        <v>956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124</v>
      </c>
      <c r="D63" s="141"/>
      <c r="E63" s="150" t="s">
        <v>1159</v>
      </c>
      <c r="F63" s="141"/>
      <c r="G63" s="109"/>
      <c r="H63" s="109"/>
      <c r="I63" s="579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696</v>
      </c>
      <c r="F64" s="142"/>
      <c r="G64" s="149"/>
      <c r="H64" s="149"/>
      <c r="I64" s="579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1585</v>
      </c>
      <c r="F65" s="142"/>
      <c r="G65" s="149"/>
      <c r="H65" s="149"/>
      <c r="I65" s="579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1601</v>
      </c>
      <c r="F66" s="142"/>
      <c r="G66" s="149"/>
      <c r="H66" s="149"/>
      <c r="I66" s="579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193</v>
      </c>
      <c r="F67" s="142"/>
      <c r="G67" s="149"/>
      <c r="H67" s="149"/>
      <c r="I67" s="579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1185</v>
      </c>
      <c r="D68" s="141"/>
      <c r="E68" s="150" t="s">
        <v>1184</v>
      </c>
      <c r="F68" s="142"/>
      <c r="G68" s="149"/>
      <c r="H68" s="149"/>
      <c r="I68" s="579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130</v>
      </c>
      <c r="D69" s="141"/>
      <c r="E69" s="150" t="s">
        <v>959</v>
      </c>
      <c r="F69" s="142"/>
      <c r="G69" s="149"/>
      <c r="H69" s="149"/>
      <c r="I69" s="579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1524</v>
      </c>
      <c r="F70" s="142"/>
      <c r="G70" s="149"/>
      <c r="H70" s="149"/>
      <c r="I70" s="579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1256</v>
      </c>
      <c r="F71" s="142"/>
      <c r="G71" s="149"/>
      <c r="H71" s="149"/>
      <c r="I71" s="579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188</v>
      </c>
      <c r="F72" s="142"/>
      <c r="G72" s="149"/>
      <c r="H72" s="149"/>
      <c r="I72" s="579" t="s">
        <v>956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618</v>
      </c>
      <c r="F74" s="142"/>
      <c r="G74" s="153"/>
      <c r="H74" s="153"/>
      <c r="I74" s="579" t="s">
        <v>956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581</v>
      </c>
      <c r="F75" s="141"/>
      <c r="G75" s="109"/>
      <c r="H75" s="109"/>
      <c r="I75" s="579" t="s">
        <v>956</v>
      </c>
      <c r="J75" s="515"/>
      <c r="K75" s="63"/>
      <c r="L75" s="63"/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1041</v>
      </c>
      <c r="F76" s="142"/>
      <c r="G76" s="153"/>
      <c r="H76" s="109"/>
      <c r="I76" s="579" t="s">
        <v>956</v>
      </c>
      <c r="J76" s="515"/>
      <c r="K76" s="63">
        <v>288829</v>
      </c>
      <c r="L76" s="63">
        <v>1500853</v>
      </c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1279</v>
      </c>
      <c r="F77" s="142"/>
      <c r="G77" s="153"/>
      <c r="H77" s="109"/>
      <c r="I77" s="579" t="s">
        <v>956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674</v>
      </c>
      <c r="F78" s="142"/>
      <c r="G78" s="109"/>
      <c r="H78" s="109"/>
      <c r="I78" s="579" t="s">
        <v>956</v>
      </c>
      <c r="J78" s="515"/>
      <c r="K78" s="63"/>
      <c r="L78" s="63"/>
      <c r="M78" s="296"/>
    </row>
    <row r="79" spans="1:13" s="2" customFormat="1" ht="10.35" customHeight="1" x14ac:dyDescent="0.15">
      <c r="A79" s="60"/>
      <c r="B79" s="141"/>
      <c r="C79" s="113" t="s">
        <v>574</v>
      </c>
      <c r="D79" s="141"/>
      <c r="E79" s="442" t="s">
        <v>745</v>
      </c>
      <c r="F79" s="142"/>
      <c r="G79" s="109"/>
      <c r="H79" s="109"/>
      <c r="I79" s="579" t="s">
        <v>956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1790</v>
      </c>
      <c r="F80" s="141"/>
      <c r="G80" s="109"/>
      <c r="H80" s="109"/>
      <c r="I80" s="579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1145</v>
      </c>
      <c r="D81" s="141"/>
      <c r="E81" s="221" t="s">
        <v>757</v>
      </c>
      <c r="F81" s="141"/>
      <c r="G81" s="109"/>
      <c r="H81" s="109"/>
      <c r="I81" s="579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838</v>
      </c>
      <c r="F82" s="141"/>
      <c r="G82" s="109"/>
      <c r="H82" s="109"/>
      <c r="I82" s="579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1144</v>
      </c>
      <c r="F83" s="141"/>
      <c r="G83" s="109"/>
      <c r="H83" s="109"/>
      <c r="I83" s="579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1125</v>
      </c>
      <c r="F84" s="141"/>
      <c r="G84" s="109"/>
      <c r="H84" s="109"/>
      <c r="I84" s="579" t="s">
        <v>956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1629</v>
      </c>
      <c r="F85" s="142"/>
      <c r="G85" s="149"/>
      <c r="H85" s="109"/>
      <c r="I85" s="579" t="s">
        <v>956</v>
      </c>
      <c r="J85" s="515"/>
      <c r="K85" s="63"/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1693</v>
      </c>
      <c r="F86" s="142"/>
      <c r="G86" s="149"/>
      <c r="H86" s="109"/>
      <c r="I86" s="579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1759</v>
      </c>
      <c r="F87" s="142"/>
      <c r="G87" s="149"/>
      <c r="H87" s="109"/>
      <c r="I87" s="579" t="s">
        <v>956</v>
      </c>
      <c r="J87" s="515"/>
      <c r="K87" s="63">
        <v>3209669</v>
      </c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1020</v>
      </c>
      <c r="F88" s="142"/>
      <c r="G88" s="149"/>
      <c r="H88" s="109"/>
      <c r="I88" s="579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904</v>
      </c>
      <c r="F89" s="142"/>
      <c r="G89" s="149"/>
      <c r="H89" s="109"/>
      <c r="I89" s="579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631</v>
      </c>
      <c r="D90" s="141"/>
      <c r="E90" s="442" t="s">
        <v>630</v>
      </c>
      <c r="F90" s="142"/>
      <c r="G90" s="149"/>
      <c r="H90" s="109"/>
      <c r="I90" s="579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1022</v>
      </c>
      <c r="F91" s="142"/>
      <c r="G91" s="149"/>
      <c r="H91" s="109"/>
      <c r="I91" s="579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1703</v>
      </c>
      <c r="F92" s="142"/>
      <c r="G92" s="149"/>
      <c r="H92" s="109"/>
      <c r="I92" s="579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1452</v>
      </c>
      <c r="F93" s="142"/>
      <c r="G93" s="149"/>
      <c r="H93" s="109"/>
      <c r="I93" s="579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791</v>
      </c>
      <c r="F94" s="142"/>
      <c r="G94" s="149"/>
      <c r="H94" s="109"/>
      <c r="I94" s="579" t="s">
        <v>956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1365</v>
      </c>
      <c r="F95" s="142"/>
      <c r="G95" s="153"/>
      <c r="H95" s="109"/>
      <c r="I95" s="579" t="s">
        <v>956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632</v>
      </c>
      <c r="D96" s="141"/>
      <c r="E96" s="442" t="s">
        <v>1532</v>
      </c>
      <c r="F96" s="142"/>
      <c r="G96" s="149"/>
      <c r="H96" s="109"/>
      <c r="I96" s="579" t="s">
        <v>956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1684</v>
      </c>
      <c r="D97" s="459"/>
      <c r="E97" s="463" t="s">
        <v>1343</v>
      </c>
      <c r="F97" s="466"/>
      <c r="G97" s="461"/>
      <c r="H97" s="446"/>
      <c r="I97" s="579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1757</v>
      </c>
      <c r="D98" s="141"/>
      <c r="E98" s="442" t="s">
        <v>746</v>
      </c>
      <c r="F98" s="142"/>
      <c r="G98" s="109"/>
      <c r="H98" s="109"/>
      <c r="I98" s="579" t="s">
        <v>956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334</v>
      </c>
      <c r="F99" s="142"/>
      <c r="G99" s="109"/>
      <c r="H99" s="109"/>
      <c r="I99" s="579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 t="s">
        <v>1533</v>
      </c>
      <c r="D100" s="141"/>
      <c r="E100" s="442" t="s">
        <v>101</v>
      </c>
      <c r="F100" s="142"/>
      <c r="G100" s="109"/>
      <c r="H100" s="109"/>
      <c r="I100" s="579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1534</v>
      </c>
      <c r="D101" s="141"/>
      <c r="E101" s="442" t="s">
        <v>763</v>
      </c>
      <c r="F101" s="142"/>
      <c r="G101" s="109"/>
      <c r="H101" s="109"/>
      <c r="I101" s="579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1024</v>
      </c>
      <c r="F102" s="142"/>
      <c r="G102" s="149"/>
      <c r="H102" s="109"/>
      <c r="I102" s="579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 t="s">
        <v>1704</v>
      </c>
      <c r="D103" s="141"/>
      <c r="E103" s="218" t="s">
        <v>570</v>
      </c>
      <c r="F103" s="814" t="s">
        <v>956</v>
      </c>
      <c r="G103" s="149" t="s">
        <v>2139</v>
      </c>
      <c r="H103" s="149"/>
      <c r="I103" s="579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1804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1596</v>
      </c>
      <c r="D106" s="141"/>
      <c r="E106" s="218" t="s">
        <v>938</v>
      </c>
      <c r="F106" s="147"/>
      <c r="G106" s="149"/>
      <c r="H106" s="149"/>
      <c r="I106" s="289" t="s">
        <v>481</v>
      </c>
      <c r="J106" s="63"/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129</v>
      </c>
      <c r="D107" s="141"/>
      <c r="E107" s="218" t="s">
        <v>836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20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1032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1298</v>
      </c>
      <c r="D110" s="459"/>
      <c r="E110" s="1013" t="s">
        <v>2094</v>
      </c>
      <c r="F110" s="497"/>
      <c r="G110" s="464"/>
      <c r="H110" s="464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969</v>
      </c>
      <c r="D111" s="459"/>
      <c r="E111" s="462" t="s">
        <v>1602</v>
      </c>
      <c r="F111" s="497"/>
      <c r="G111" s="464"/>
      <c r="H111" s="464"/>
      <c r="I111" s="289" t="s">
        <v>481</v>
      </c>
      <c r="J111" s="63">
        <v>1000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1051</v>
      </c>
      <c r="D112" s="459"/>
      <c r="E112" s="462" t="s">
        <v>474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1536</v>
      </c>
      <c r="D113" s="459"/>
      <c r="E113" s="462" t="s">
        <v>1325</v>
      </c>
      <c r="F113" s="497"/>
      <c r="G113" s="464"/>
      <c r="H113" s="464"/>
      <c r="I113" s="289" t="s">
        <v>481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1672</v>
      </c>
      <c r="D115" s="141"/>
      <c r="E115" s="218" t="s">
        <v>570</v>
      </c>
      <c r="F115" s="814" t="s">
        <v>570</v>
      </c>
      <c r="G115" s="149" t="s">
        <v>2139</v>
      </c>
      <c r="H115" s="149"/>
      <c r="I115" s="289" t="s">
        <v>481</v>
      </c>
      <c r="J115" s="63">
        <v>131220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764</v>
      </c>
      <c r="D116" s="141"/>
      <c r="E116" s="218" t="s">
        <v>570</v>
      </c>
      <c r="F116" s="814" t="s">
        <v>2243</v>
      </c>
      <c r="G116" s="149" t="s">
        <v>2139</v>
      </c>
      <c r="H116" s="149"/>
      <c r="I116" s="289" t="s">
        <v>481</v>
      </c>
      <c r="J116" s="63">
        <v>485000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136</v>
      </c>
      <c r="D117" s="141"/>
      <c r="E117" s="218" t="s">
        <v>570</v>
      </c>
      <c r="F117" s="814" t="s">
        <v>956</v>
      </c>
      <c r="G117" s="149" t="s">
        <v>2139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12</v>
      </c>
      <c r="D118" s="141"/>
      <c r="E118" s="218" t="s">
        <v>570</v>
      </c>
      <c r="F118" s="814" t="s">
        <v>956</v>
      </c>
      <c r="G118" s="149" t="s">
        <v>2139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715</v>
      </c>
      <c r="D119" s="141"/>
      <c r="E119" s="218" t="s">
        <v>570</v>
      </c>
      <c r="F119" s="814" t="s">
        <v>956</v>
      </c>
      <c r="G119" s="149" t="s">
        <v>2139</v>
      </c>
      <c r="H119" s="149"/>
      <c r="I119" s="289" t="s">
        <v>481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648</v>
      </c>
      <c r="D120" s="148"/>
      <c r="E120" s="110"/>
      <c r="F120" s="147"/>
      <c r="G120" s="153"/>
      <c r="H120" s="112" t="s">
        <v>1053</v>
      </c>
      <c r="I120" s="153"/>
      <c r="J120" s="238">
        <v>617220</v>
      </c>
      <c r="K120" s="238">
        <v>3498498</v>
      </c>
      <c r="L120" s="238">
        <v>4473488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2173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44496.756096527781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535</v>
      </c>
      <c r="T3" s="1111"/>
    </row>
    <row r="4" spans="1:20" s="80" customFormat="1" ht="15" customHeight="1" x14ac:dyDescent="0.2">
      <c r="A4" s="92"/>
      <c r="B4" s="1094"/>
      <c r="C4" s="1095" t="s">
        <v>2270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536</v>
      </c>
      <c r="T4" s="1114"/>
    </row>
    <row r="5" spans="1:20" s="80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2272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1779</v>
      </c>
      <c r="J9" s="977"/>
      <c r="K9" s="977"/>
      <c r="L9" s="978"/>
      <c r="M9" s="56"/>
      <c r="N9" s="979" t="s">
        <v>762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1778</v>
      </c>
      <c r="I10" s="646" t="s">
        <v>537</v>
      </c>
      <c r="J10" s="646" t="s">
        <v>538</v>
      </c>
      <c r="K10" s="646" t="s">
        <v>1296</v>
      </c>
      <c r="L10" s="646" t="s">
        <v>30</v>
      </c>
      <c r="M10" s="652"/>
      <c r="N10" s="646" t="s">
        <v>539</v>
      </c>
      <c r="O10" s="646" t="s">
        <v>760</v>
      </c>
      <c r="P10" s="646" t="s">
        <v>761</v>
      </c>
      <c r="Q10" s="646" t="s">
        <v>1781</v>
      </c>
      <c r="R10" s="652" t="s">
        <v>30</v>
      </c>
      <c r="S10" s="646" t="s">
        <v>1780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515</v>
      </c>
      <c r="F13" s="111"/>
      <c r="G13" s="141" t="s">
        <v>481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344</v>
      </c>
      <c r="F14" s="111"/>
      <c r="G14" s="141" t="s">
        <v>481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432</v>
      </c>
      <c r="F15" s="111"/>
      <c r="G15" s="141" t="s">
        <v>481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345</v>
      </c>
      <c r="F16" s="111"/>
      <c r="G16" s="141" t="s">
        <v>481</v>
      </c>
      <c r="H16" s="886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348</v>
      </c>
      <c r="F17" s="111"/>
      <c r="G17" s="141" t="s">
        <v>481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430</v>
      </c>
      <c r="F18" s="111"/>
      <c r="G18" s="141" t="s">
        <v>481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431</v>
      </c>
      <c r="F19" s="111"/>
      <c r="G19" s="141" t="s">
        <v>481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202</v>
      </c>
      <c r="F20" s="111"/>
      <c r="G20" s="141" t="s">
        <v>481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512</v>
      </c>
      <c r="F21" s="111"/>
      <c r="G21" s="141" t="s">
        <v>481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513</v>
      </c>
      <c r="F22" s="111"/>
      <c r="G22" s="141" t="s">
        <v>481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235</v>
      </c>
      <c r="F23" s="111"/>
      <c r="G23" s="141" t="s">
        <v>481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236</v>
      </c>
      <c r="F24" s="111"/>
      <c r="G24" s="141" t="s">
        <v>481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1775</v>
      </c>
      <c r="F25" s="112"/>
      <c r="G25" s="141" t="s">
        <v>481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237</v>
      </c>
      <c r="F26" s="111"/>
      <c r="G26" s="141" t="s">
        <v>481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238</v>
      </c>
      <c r="F27" s="111"/>
      <c r="G27" s="141" t="s">
        <v>481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183</v>
      </c>
      <c r="F28" s="111"/>
      <c r="G28" s="141" t="s">
        <v>481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205</v>
      </c>
      <c r="F29" s="111"/>
      <c r="G29" s="141" t="s">
        <v>481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290</v>
      </c>
      <c r="F30" s="112"/>
      <c r="G30" s="484" t="s">
        <v>956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291</v>
      </c>
      <c r="F31" s="112"/>
      <c r="G31" s="484" t="s">
        <v>956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292</v>
      </c>
      <c r="F32" s="112"/>
      <c r="G32" s="484" t="s">
        <v>956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1295</v>
      </c>
      <c r="F33" s="1060"/>
      <c r="G33" s="141" t="s">
        <v>481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1295</v>
      </c>
      <c r="F34" s="906" t="s">
        <v>956</v>
      </c>
      <c r="G34" s="141" t="s">
        <v>481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1295</v>
      </c>
      <c r="F35" s="906" t="s">
        <v>956</v>
      </c>
      <c r="G35" s="141" t="s">
        <v>481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1742</v>
      </c>
      <c r="F36" s="906" t="s">
        <v>956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2197</v>
      </c>
      <c r="C1" s="431" t="s">
        <v>2156</v>
      </c>
      <c r="V1" s="709">
        <v>44496.756096527781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2269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1810</v>
      </c>
      <c r="W3" s="1165"/>
      <c r="X3" s="663"/>
    </row>
    <row r="4" spans="1:24" ht="15.75" x14ac:dyDescent="0.25">
      <c r="B4" s="1162"/>
      <c r="C4" s="1172" t="s">
        <v>2270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1811</v>
      </c>
      <c r="W4" s="1165"/>
      <c r="X4" s="664"/>
    </row>
    <row r="5" spans="1:24" x14ac:dyDescent="0.25">
      <c r="A5" s="665"/>
      <c r="B5" s="1162"/>
      <c r="C5" s="1179" t="s">
        <v>2271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2272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2085</v>
      </c>
      <c r="V7" s="910" t="s">
        <v>956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1812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1813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1814</v>
      </c>
      <c r="I9" s="696"/>
      <c r="J9" s="699"/>
      <c r="K9" s="699"/>
      <c r="L9" s="699"/>
      <c r="M9" s="699"/>
      <c r="N9" s="699"/>
      <c r="O9" s="703"/>
      <c r="P9" s="694" t="s">
        <v>1815</v>
      </c>
      <c r="Q9" s="694" t="s">
        <v>422</v>
      </c>
      <c r="R9" s="694" t="s">
        <v>92</v>
      </c>
      <c r="S9" s="694" t="s">
        <v>1816</v>
      </c>
      <c r="T9" s="694"/>
      <c r="U9" s="694"/>
      <c r="V9" s="694"/>
      <c r="W9" s="673"/>
    </row>
    <row r="10" spans="1:24" ht="76.5" x14ac:dyDescent="0.25">
      <c r="A10" s="665"/>
      <c r="B10" s="673"/>
      <c r="C10" s="673"/>
      <c r="D10" s="1207" t="s">
        <v>2212</v>
      </c>
      <c r="E10" s="700" t="s">
        <v>1817</v>
      </c>
      <c r="F10" s="701" t="s">
        <v>1818</v>
      </c>
      <c r="G10" s="701" t="s">
        <v>1819</v>
      </c>
      <c r="H10" s="701" t="s">
        <v>1820</v>
      </c>
      <c r="I10" s="701" t="s">
        <v>1821</v>
      </c>
      <c r="J10" s="700" t="s">
        <v>2146</v>
      </c>
      <c r="K10" s="700" t="s">
        <v>2289</v>
      </c>
      <c r="L10" s="700" t="s">
        <v>2290</v>
      </c>
      <c r="M10" s="700" t="s">
        <v>2291</v>
      </c>
      <c r="N10" s="700" t="s">
        <v>2292</v>
      </c>
      <c r="O10" s="704"/>
      <c r="P10" s="689" t="s">
        <v>2293</v>
      </c>
      <c r="Q10" s="689" t="s">
        <v>2294</v>
      </c>
      <c r="R10" s="689" t="s">
        <v>2295</v>
      </c>
      <c r="S10" s="689" t="s">
        <v>2296</v>
      </c>
      <c r="T10" s="689" t="s">
        <v>2297</v>
      </c>
      <c r="U10" s="689" t="s">
        <v>2298</v>
      </c>
      <c r="V10" s="689" t="s">
        <v>2299</v>
      </c>
      <c r="W10" s="673"/>
    </row>
    <row r="11" spans="1:24" ht="13.5" x14ac:dyDescent="0.25">
      <c r="A11" s="665"/>
      <c r="B11" s="673"/>
      <c r="C11" s="1029" t="s">
        <v>98</v>
      </c>
      <c r="D11" s="908" t="s">
        <v>1822</v>
      </c>
      <c r="E11" s="702"/>
      <c r="F11" s="698"/>
      <c r="G11" s="698"/>
      <c r="H11" s="1040"/>
      <c r="I11" s="1041" t="s">
        <v>1823</v>
      </c>
      <c r="J11" s="1042"/>
      <c r="K11" s="902" t="s">
        <v>956</v>
      </c>
      <c r="L11" s="902" t="s">
        <v>956</v>
      </c>
      <c r="M11" s="902" t="s">
        <v>956</v>
      </c>
      <c r="N11" s="902" t="s">
        <v>956</v>
      </c>
      <c r="O11" s="705"/>
      <c r="P11" s="706"/>
      <c r="Q11" s="707"/>
      <c r="R11" s="707"/>
      <c r="S11" s="708" t="s">
        <v>1823</v>
      </c>
      <c r="T11" s="902" t="s">
        <v>956</v>
      </c>
      <c r="U11" s="902" t="s">
        <v>956</v>
      </c>
      <c r="V11" s="902" t="s">
        <v>956</v>
      </c>
      <c r="W11" s="673"/>
    </row>
    <row r="12" spans="1:24" ht="13.15" customHeight="1" x14ac:dyDescent="0.25">
      <c r="A12" s="665"/>
      <c r="B12" s="673"/>
      <c r="C12" s="670" t="s">
        <v>956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956</v>
      </c>
    </row>
    <row r="13" spans="1:24" ht="13.15" customHeight="1" x14ac:dyDescent="0.25">
      <c r="A13" s="665"/>
      <c r="B13" s="673"/>
      <c r="C13" s="670" t="s">
        <v>956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956</v>
      </c>
    </row>
    <row r="14" spans="1:24" ht="13.15" customHeight="1" x14ac:dyDescent="0.25">
      <c r="A14" s="665"/>
      <c r="B14" s="673"/>
      <c r="C14" s="670" t="s">
        <v>956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956</v>
      </c>
    </row>
    <row r="15" spans="1:24" ht="13.15" customHeight="1" x14ac:dyDescent="0.25">
      <c r="A15" s="665"/>
      <c r="B15" s="673"/>
      <c r="C15" s="670" t="s">
        <v>956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956</v>
      </c>
    </row>
    <row r="16" spans="1:24" ht="13.15" customHeight="1" x14ac:dyDescent="0.25">
      <c r="B16" s="673"/>
      <c r="C16" s="670" t="s">
        <v>956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956</v>
      </c>
    </row>
    <row r="17" spans="2:24" ht="13.15" customHeight="1" x14ac:dyDescent="0.25">
      <c r="B17" s="673"/>
      <c r="C17" s="670" t="s">
        <v>956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956</v>
      </c>
    </row>
    <row r="18" spans="2:24" ht="13.15" customHeight="1" x14ac:dyDescent="0.25">
      <c r="B18" s="673"/>
      <c r="C18" s="670" t="s">
        <v>956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956</v>
      </c>
    </row>
    <row r="19" spans="2:24" ht="13.15" customHeight="1" x14ac:dyDescent="0.25">
      <c r="B19" s="673"/>
      <c r="C19" s="670" t="s">
        <v>956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956</v>
      </c>
    </row>
    <row r="20" spans="2:24" ht="13.15" customHeight="1" x14ac:dyDescent="0.25">
      <c r="B20" s="673"/>
      <c r="C20" s="670" t="s">
        <v>956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956</v>
      </c>
    </row>
    <row r="21" spans="2:24" ht="13.15" customHeight="1" x14ac:dyDescent="0.25">
      <c r="B21" s="673"/>
      <c r="C21" s="670" t="s">
        <v>956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956</v>
      </c>
    </row>
    <row r="22" spans="2:24" ht="13.15" customHeight="1" x14ac:dyDescent="0.25">
      <c r="B22" s="673"/>
      <c r="C22" s="670" t="s">
        <v>956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956</v>
      </c>
    </row>
    <row r="23" spans="2:24" ht="13.15" customHeight="1" x14ac:dyDescent="0.25">
      <c r="B23" s="673"/>
      <c r="C23" s="670" t="s">
        <v>956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956</v>
      </c>
    </row>
    <row r="24" spans="2:24" ht="13.15" customHeight="1" x14ac:dyDescent="0.25">
      <c r="B24" s="673"/>
      <c r="C24" s="670" t="s">
        <v>956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956</v>
      </c>
    </row>
    <row r="25" spans="2:24" ht="13.15" customHeight="1" x14ac:dyDescent="0.25">
      <c r="B25" s="673"/>
      <c r="C25" s="670" t="s">
        <v>956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956</v>
      </c>
    </row>
    <row r="26" spans="2:24" ht="13.15" customHeight="1" x14ac:dyDescent="0.25">
      <c r="B26" s="673"/>
      <c r="C26" s="670" t="s">
        <v>956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956</v>
      </c>
    </row>
    <row r="27" spans="2:24" ht="13.15" customHeight="1" x14ac:dyDescent="0.25">
      <c r="B27" s="673"/>
      <c r="C27" s="670" t="s">
        <v>956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956</v>
      </c>
    </row>
    <row r="28" spans="2:24" ht="13.15" customHeight="1" x14ac:dyDescent="0.25">
      <c r="B28" s="673"/>
      <c r="C28" s="670" t="s">
        <v>956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956</v>
      </c>
    </row>
    <row r="29" spans="2:24" ht="13.15" customHeight="1" x14ac:dyDescent="0.25">
      <c r="B29" s="673"/>
      <c r="C29" s="670" t="s">
        <v>956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956</v>
      </c>
    </row>
    <row r="30" spans="2:24" ht="13.15" customHeight="1" x14ac:dyDescent="0.25">
      <c r="B30" s="673"/>
      <c r="C30" s="670" t="s">
        <v>956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956</v>
      </c>
    </row>
    <row r="31" spans="2:24" ht="13.15" customHeight="1" x14ac:dyDescent="0.25">
      <c r="B31" s="673"/>
      <c r="C31" s="670" t="s">
        <v>956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956</v>
      </c>
    </row>
    <row r="32" spans="2:24" ht="13.15" customHeight="1" x14ac:dyDescent="0.25">
      <c r="B32" s="673"/>
      <c r="C32" s="670" t="s">
        <v>956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956</v>
      </c>
    </row>
    <row r="33" spans="2:24" ht="13.15" customHeight="1" x14ac:dyDescent="0.25">
      <c r="B33" s="673"/>
      <c r="C33" s="670" t="s">
        <v>956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956</v>
      </c>
    </row>
    <row r="34" spans="2:24" ht="13.15" customHeight="1" x14ac:dyDescent="0.25">
      <c r="B34" s="673"/>
      <c r="C34" s="670" t="s">
        <v>956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956</v>
      </c>
    </row>
    <row r="35" spans="2:24" ht="13.15" customHeight="1" x14ac:dyDescent="0.25">
      <c r="B35" s="673"/>
      <c r="C35" s="670" t="s">
        <v>956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956</v>
      </c>
    </row>
    <row r="36" spans="2:24" ht="13.15" customHeight="1" x14ac:dyDescent="0.25">
      <c r="B36" s="673"/>
      <c r="C36" s="670" t="s">
        <v>956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956</v>
      </c>
    </row>
    <row r="37" spans="2:24" ht="13.15" customHeight="1" x14ac:dyDescent="0.25">
      <c r="B37" s="673"/>
      <c r="C37" s="670" t="s">
        <v>956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956</v>
      </c>
    </row>
    <row r="38" spans="2:24" ht="13.15" customHeight="1" x14ac:dyDescent="0.25">
      <c r="B38" s="673"/>
      <c r="C38" s="670" t="s">
        <v>956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956</v>
      </c>
    </row>
    <row r="39" spans="2:24" ht="13.15" customHeight="1" x14ac:dyDescent="0.25">
      <c r="B39" s="673"/>
      <c r="C39" s="670" t="s">
        <v>956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956</v>
      </c>
    </row>
    <row r="40" spans="2:24" ht="13.15" customHeight="1" x14ac:dyDescent="0.25">
      <c r="B40" s="673"/>
      <c r="C40" s="670" t="s">
        <v>956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956</v>
      </c>
    </row>
    <row r="41" spans="2:24" ht="13.15" customHeight="1" x14ac:dyDescent="0.25">
      <c r="B41" s="673"/>
      <c r="C41" s="670" t="s">
        <v>956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956</v>
      </c>
    </row>
    <row r="42" spans="2:24" ht="13.15" customHeight="1" x14ac:dyDescent="0.25">
      <c r="B42" s="673"/>
      <c r="C42" s="670" t="s">
        <v>956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956</v>
      </c>
    </row>
    <row r="43" spans="2:24" ht="13.15" customHeight="1" x14ac:dyDescent="0.25">
      <c r="B43" s="673"/>
      <c r="C43" s="670" t="s">
        <v>956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956</v>
      </c>
    </row>
    <row r="44" spans="2:24" ht="13.15" customHeight="1" x14ac:dyDescent="0.25">
      <c r="B44" s="673"/>
      <c r="C44" s="670" t="s">
        <v>956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956</v>
      </c>
    </row>
    <row r="45" spans="2:24" ht="13.15" customHeight="1" x14ac:dyDescent="0.25">
      <c r="B45" s="673"/>
      <c r="C45" s="670" t="s">
        <v>956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956</v>
      </c>
    </row>
    <row r="46" spans="2:24" ht="13.15" customHeight="1" x14ac:dyDescent="0.25">
      <c r="B46" s="673"/>
      <c r="C46" s="670" t="s">
        <v>956</v>
      </c>
      <c r="D46" s="909" t="s">
        <v>956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956</v>
      </c>
    </row>
    <row r="47" spans="2:24" ht="13.15" customHeight="1" x14ac:dyDescent="0.25">
      <c r="B47" s="673"/>
      <c r="C47" s="670" t="s">
        <v>956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956</v>
      </c>
    </row>
    <row r="48" spans="2:24" ht="13.15" customHeight="1" x14ac:dyDescent="0.25">
      <c r="B48" s="673"/>
      <c r="C48" s="670" t="s">
        <v>956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956</v>
      </c>
    </row>
    <row r="49" spans="2:24" ht="13.35" customHeight="1" x14ac:dyDescent="0.25">
      <c r="B49" s="673"/>
      <c r="C49" s="670" t="s">
        <v>956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956</v>
      </c>
    </row>
    <row r="50" spans="2:24" ht="13.35" customHeight="1" x14ac:dyDescent="0.25">
      <c r="B50" s="673"/>
      <c r="C50" s="670" t="s">
        <v>956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956</v>
      </c>
    </row>
    <row r="51" spans="2:24" ht="13.35" customHeight="1" thickBot="1" x14ac:dyDescent="0.3">
      <c r="B51" s="673"/>
      <c r="C51" s="670">
        <v>9910</v>
      </c>
      <c r="D51" s="913" t="s">
        <v>2224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2013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2158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2198</v>
      </c>
      <c r="C1" s="431" t="s">
        <v>2156</v>
      </c>
      <c r="V1" s="709">
        <v>44496.756096527781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2269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1810</v>
      </c>
      <c r="W3" s="1156"/>
    </row>
    <row r="4" spans="1:24" ht="15.75" x14ac:dyDescent="0.25">
      <c r="B4" s="1165"/>
      <c r="C4" s="1172" t="s">
        <v>2270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1824</v>
      </c>
      <c r="W4" s="1156"/>
    </row>
    <row r="5" spans="1:24" ht="13.5" customHeight="1" x14ac:dyDescent="0.25">
      <c r="B5" s="1165"/>
      <c r="C5" s="1179" t="s">
        <v>2271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2272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956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1877</v>
      </c>
      <c r="V8" s="910" t="s">
        <v>956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1812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1813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1814</v>
      </c>
      <c r="I11" s="696"/>
      <c r="J11" s="688"/>
      <c r="K11" s="688"/>
      <c r="L11" s="688"/>
      <c r="M11" s="688"/>
      <c r="N11" s="688"/>
      <c r="O11" s="673"/>
      <c r="P11" s="694" t="s">
        <v>1815</v>
      </c>
      <c r="Q11" s="694" t="s">
        <v>422</v>
      </c>
      <c r="R11" s="694" t="s">
        <v>92</v>
      </c>
      <c r="S11" s="694" t="s">
        <v>1816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137</v>
      </c>
      <c r="E12" s="689" t="s">
        <v>1817</v>
      </c>
      <c r="F12" s="690" t="s">
        <v>1818</v>
      </c>
      <c r="G12" s="690" t="s">
        <v>1819</v>
      </c>
      <c r="H12" s="690" t="s">
        <v>1820</v>
      </c>
      <c r="I12" s="690" t="s">
        <v>1821</v>
      </c>
      <c r="J12" s="689" t="s">
        <v>2146</v>
      </c>
      <c r="K12" s="689" t="s">
        <v>2289</v>
      </c>
      <c r="L12" s="689" t="s">
        <v>2290</v>
      </c>
      <c r="M12" s="689" t="s">
        <v>2291</v>
      </c>
      <c r="N12" s="689" t="s">
        <v>2292</v>
      </c>
      <c r="O12" s="673"/>
      <c r="P12" s="689" t="s">
        <v>2300</v>
      </c>
      <c r="Q12" s="689" t="s">
        <v>2301</v>
      </c>
      <c r="R12" s="689" t="s">
        <v>2302</v>
      </c>
      <c r="S12" s="689" t="s">
        <v>2303</v>
      </c>
      <c r="T12" s="689" t="s">
        <v>2297</v>
      </c>
      <c r="U12" s="689" t="s">
        <v>2298</v>
      </c>
      <c r="V12" s="689" t="s">
        <v>2299</v>
      </c>
      <c r="W12" s="673"/>
    </row>
    <row r="13" spans="1:24" ht="12.75" hidden="1" customHeight="1" x14ac:dyDescent="0.25">
      <c r="B13" s="673"/>
      <c r="C13" s="911" t="s">
        <v>956</v>
      </c>
      <c r="D13" s="912" t="s">
        <v>956</v>
      </c>
      <c r="E13" s="686"/>
      <c r="F13" s="687"/>
      <c r="G13" s="687"/>
      <c r="H13" s="1037"/>
      <c r="I13" s="1038" t="s">
        <v>1823</v>
      </c>
      <c r="J13" s="1039"/>
      <c r="K13" s="902" t="s">
        <v>956</v>
      </c>
      <c r="L13" s="902" t="s">
        <v>956</v>
      </c>
      <c r="M13" s="902" t="s">
        <v>956</v>
      </c>
      <c r="N13" s="902" t="s">
        <v>956</v>
      </c>
      <c r="O13" s="673"/>
      <c r="P13" s="692"/>
      <c r="Q13" s="693"/>
      <c r="R13" s="693"/>
      <c r="S13" s="691" t="s">
        <v>1823</v>
      </c>
      <c r="T13" s="902" t="s">
        <v>956</v>
      </c>
      <c r="U13" s="902" t="s">
        <v>956</v>
      </c>
      <c r="V13" s="902" t="s">
        <v>956</v>
      </c>
      <c r="W13" s="673"/>
    </row>
    <row r="14" spans="1:24" ht="12.75" hidden="1" customHeight="1" x14ac:dyDescent="0.25">
      <c r="B14" s="673"/>
      <c r="C14" s="666" t="s">
        <v>956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956</v>
      </c>
    </row>
    <row r="15" spans="1:24" ht="12.75" hidden="1" customHeight="1" x14ac:dyDescent="0.25">
      <c r="B15" s="673"/>
      <c r="C15" s="666" t="s">
        <v>956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956</v>
      </c>
    </row>
    <row r="16" spans="1:24" ht="12.75" hidden="1" customHeight="1" x14ac:dyDescent="0.25">
      <c r="B16" s="673"/>
      <c r="C16" s="666" t="s">
        <v>956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956</v>
      </c>
    </row>
    <row r="17" spans="2:24" ht="12.75" hidden="1" customHeight="1" x14ac:dyDescent="0.25">
      <c r="B17" s="673"/>
      <c r="C17" s="666" t="s">
        <v>956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956</v>
      </c>
    </row>
    <row r="18" spans="2:24" ht="12.75" hidden="1" customHeight="1" x14ac:dyDescent="0.25">
      <c r="B18" s="673"/>
      <c r="C18" s="666" t="s">
        <v>956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956</v>
      </c>
    </row>
    <row r="19" spans="2:24" ht="12.75" hidden="1" customHeight="1" x14ac:dyDescent="0.25">
      <c r="B19" s="673"/>
      <c r="C19" s="666" t="s">
        <v>956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956</v>
      </c>
    </row>
    <row r="20" spans="2:24" ht="12.75" hidden="1" customHeight="1" x14ac:dyDescent="0.25">
      <c r="B20" s="673"/>
      <c r="C20" s="666" t="s">
        <v>956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956</v>
      </c>
    </row>
    <row r="21" spans="2:24" ht="12.75" hidden="1" customHeight="1" x14ac:dyDescent="0.25">
      <c r="B21" s="673"/>
      <c r="C21" s="666" t="s">
        <v>956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956</v>
      </c>
    </row>
    <row r="22" spans="2:24" ht="12.75" hidden="1" customHeight="1" x14ac:dyDescent="0.25">
      <c r="B22" s="673"/>
      <c r="C22" s="666" t="s">
        <v>956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956</v>
      </c>
    </row>
    <row r="23" spans="2:24" ht="12.75" hidden="1" customHeight="1" x14ac:dyDescent="0.25">
      <c r="B23" s="673"/>
      <c r="C23" s="666" t="s">
        <v>956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956</v>
      </c>
    </row>
    <row r="24" spans="2:24" ht="12.75" hidden="1" customHeight="1" x14ac:dyDescent="0.25">
      <c r="B24" s="673"/>
      <c r="C24" s="666" t="s">
        <v>956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956</v>
      </c>
    </row>
    <row r="25" spans="2:24" ht="12.75" hidden="1" customHeight="1" x14ac:dyDescent="0.25">
      <c r="B25" s="673"/>
      <c r="C25" s="666" t="s">
        <v>956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956</v>
      </c>
    </row>
    <row r="26" spans="2:24" ht="12.75" hidden="1" customHeight="1" x14ac:dyDescent="0.25">
      <c r="B26" s="673"/>
      <c r="C26" s="666" t="s">
        <v>956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956</v>
      </c>
    </row>
    <row r="27" spans="2:24" ht="12.75" hidden="1" customHeight="1" x14ac:dyDescent="0.25">
      <c r="B27" s="673"/>
      <c r="C27" s="666" t="s">
        <v>956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956</v>
      </c>
    </row>
    <row r="28" spans="2:24" ht="12.75" hidden="1" customHeight="1" x14ac:dyDescent="0.25">
      <c r="B28" s="673"/>
      <c r="C28" s="666" t="s">
        <v>956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956</v>
      </c>
    </row>
    <row r="29" spans="2:24" ht="12.75" hidden="1" customHeight="1" x14ac:dyDescent="0.25">
      <c r="B29" s="673"/>
      <c r="C29" s="666" t="s">
        <v>956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956</v>
      </c>
    </row>
    <row r="30" spans="2:24" ht="12.75" hidden="1" customHeight="1" x14ac:dyDescent="0.25">
      <c r="B30" s="673"/>
      <c r="C30" s="666" t="s">
        <v>956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956</v>
      </c>
    </row>
    <row r="31" spans="2:24" ht="12.75" hidden="1" customHeight="1" x14ac:dyDescent="0.25">
      <c r="B31" s="673"/>
      <c r="C31" s="666" t="s">
        <v>956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956</v>
      </c>
    </row>
    <row r="32" spans="2:24" ht="12.75" hidden="1" customHeight="1" x14ac:dyDescent="0.25">
      <c r="B32" s="673"/>
      <c r="C32" s="666" t="s">
        <v>956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956</v>
      </c>
    </row>
    <row r="33" spans="2:24" ht="12.75" hidden="1" customHeight="1" x14ac:dyDescent="0.25">
      <c r="B33" s="673"/>
      <c r="C33" s="666" t="s">
        <v>956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956</v>
      </c>
    </row>
    <row r="34" spans="2:24" ht="12.75" hidden="1" customHeight="1" x14ac:dyDescent="0.25">
      <c r="B34" s="673"/>
      <c r="C34" s="666" t="s">
        <v>956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956</v>
      </c>
    </row>
    <row r="35" spans="2:24" ht="12.75" hidden="1" customHeight="1" x14ac:dyDescent="0.25">
      <c r="B35" s="673"/>
      <c r="C35" s="666" t="s">
        <v>956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956</v>
      </c>
    </row>
    <row r="36" spans="2:24" ht="12.75" hidden="1" customHeight="1" x14ac:dyDescent="0.25">
      <c r="B36" s="673"/>
      <c r="C36" s="666" t="s">
        <v>956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956</v>
      </c>
    </row>
    <row r="37" spans="2:24" ht="12.75" hidden="1" customHeight="1" x14ac:dyDescent="0.25">
      <c r="B37" s="673"/>
      <c r="C37" s="666" t="s">
        <v>956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956</v>
      </c>
    </row>
    <row r="38" spans="2:24" ht="12.75" hidden="1" customHeight="1" x14ac:dyDescent="0.25">
      <c r="B38" s="673"/>
      <c r="C38" s="666" t="s">
        <v>956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956</v>
      </c>
    </row>
    <row r="39" spans="2:24" ht="12.75" hidden="1" customHeight="1" x14ac:dyDescent="0.25">
      <c r="B39" s="673"/>
      <c r="C39" s="666">
        <v>9910</v>
      </c>
      <c r="D39" s="913" t="s">
        <v>2223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2199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44496.756096527781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2269</v>
      </c>
      <c r="D3" s="1108"/>
      <c r="E3" s="1107"/>
      <c r="F3" s="1110"/>
      <c r="G3" s="1109"/>
      <c r="H3" s="1111"/>
      <c r="I3" s="1111"/>
      <c r="J3" s="1093" t="s">
        <v>1537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2270</v>
      </c>
      <c r="D4" s="1096"/>
      <c r="E4" s="1097"/>
      <c r="F4" s="1113"/>
      <c r="G4" s="1114"/>
      <c r="H4" s="1112"/>
      <c r="I4" s="1112"/>
      <c r="J4" s="1099" t="s">
        <v>1783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2"/>
      <c r="I5" s="1112"/>
      <c r="J5" s="1101" t="s">
        <v>2272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4166280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1268</v>
      </c>
      <c r="F13" s="403"/>
      <c r="G13" s="289"/>
      <c r="H13" s="289"/>
      <c r="I13" s="289" t="s">
        <v>481</v>
      </c>
      <c r="J13" s="400">
        <v>81082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1675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175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704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1263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481</v>
      </c>
      <c r="J18" s="400">
        <v>1314724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971</v>
      </c>
      <c r="I19" s="253"/>
      <c r="J19" s="402">
        <v>1395806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481</v>
      </c>
      <c r="J21" s="400">
        <v>889412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481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1341</v>
      </c>
      <c r="F23" s="403"/>
      <c r="G23" s="289"/>
      <c r="H23" s="289"/>
      <c r="I23" s="289" t="s">
        <v>481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1193</v>
      </c>
      <c r="F24" s="403"/>
      <c r="G24" s="289"/>
      <c r="H24" s="289"/>
      <c r="I24" s="289" t="s">
        <v>481</v>
      </c>
      <c r="J24" s="400">
        <v>205480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574000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971</v>
      </c>
      <c r="I26" s="253"/>
      <c r="J26" s="402">
        <v>520892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481</v>
      </c>
      <c r="J28" s="400">
        <v>4484939</v>
      </c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1675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169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312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570</v>
      </c>
      <c r="F32" s="905" t="s">
        <v>956</v>
      </c>
      <c r="G32" s="141" t="s">
        <v>299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971</v>
      </c>
      <c r="I33" s="253"/>
      <c r="J33" s="402">
        <v>4484939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1885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1886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1887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1888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905" t="s">
        <v>956</v>
      </c>
      <c r="G41" s="141" t="s">
        <v>299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1852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1137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1502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570</v>
      </c>
      <c r="F50" s="905" t="s">
        <v>956</v>
      </c>
      <c r="G50" s="141" t="s">
        <v>299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10567917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1039</v>
      </c>
      <c r="F56" s="403"/>
      <c r="G56" s="289"/>
      <c r="H56" s="289"/>
      <c r="I56" s="289" t="s">
        <v>481</v>
      </c>
      <c r="J56" s="414">
        <v>4484939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918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1268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1675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284</v>
      </c>
      <c r="D65" s="141"/>
      <c r="E65" s="407" t="s">
        <v>294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285</v>
      </c>
      <c r="D68" s="141"/>
      <c r="E68" s="399" t="s">
        <v>1268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286</v>
      </c>
      <c r="D69" s="141"/>
      <c r="E69" s="399" t="s">
        <v>1675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175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704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1263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1188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1037083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294</v>
      </c>
      <c r="F75" s="403"/>
      <c r="G75" s="289"/>
      <c r="H75" s="289"/>
      <c r="I75" s="289" t="s">
        <v>481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971</v>
      </c>
      <c r="I76" s="253"/>
      <c r="J76" s="402">
        <v>1037083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2062</v>
      </c>
      <c r="F78" s="403"/>
      <c r="G78" s="766"/>
      <c r="H78" s="766"/>
      <c r="I78" s="797" t="s">
        <v>956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287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617220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294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971</v>
      </c>
      <c r="I83" s="253"/>
      <c r="J83" s="402">
        <v>617220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1590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180</v>
      </c>
      <c r="F87" s="403"/>
      <c r="G87" s="289"/>
      <c r="H87" s="289"/>
      <c r="I87" s="289" t="s">
        <v>481</v>
      </c>
      <c r="J87" s="400">
        <v>1545634</v>
      </c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570</v>
      </c>
      <c r="F89" s="905" t="s">
        <v>956</v>
      </c>
      <c r="G89" s="141" t="s">
        <v>299</v>
      </c>
      <c r="H89" s="141"/>
      <c r="I89" s="552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1715</v>
      </c>
      <c r="D90" s="141"/>
      <c r="E90" s="399" t="s">
        <v>570</v>
      </c>
      <c r="F90" s="905" t="s">
        <v>956</v>
      </c>
      <c r="G90" s="141" t="s">
        <v>299</v>
      </c>
      <c r="H90" s="141"/>
      <c r="I90" s="552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1749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1792</v>
      </c>
      <c r="D92" s="148"/>
      <c r="E92" s="289"/>
      <c r="F92" s="403"/>
      <c r="G92" s="289"/>
      <c r="H92" s="253" t="s">
        <v>971</v>
      </c>
      <c r="I92" s="253"/>
      <c r="J92" s="402">
        <v>1545634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1617</v>
      </c>
      <c r="F95" s="403"/>
      <c r="G95" s="289"/>
      <c r="H95" s="289"/>
      <c r="I95" s="253" t="s">
        <v>481</v>
      </c>
      <c r="J95" s="400">
        <v>533861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1113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1728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1743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1782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570</v>
      </c>
      <c r="F102" s="905" t="s">
        <v>956</v>
      </c>
      <c r="G102" s="141" t="s">
        <v>299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1793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1937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1939</v>
      </c>
      <c r="D106" s="141"/>
      <c r="E106" s="399" t="s">
        <v>1938</v>
      </c>
      <c r="F106" s="419"/>
      <c r="G106" s="766"/>
      <c r="H106" s="766"/>
      <c r="I106" s="766" t="s">
        <v>481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1166</v>
      </c>
      <c r="I108" s="253"/>
      <c r="J108" s="404">
        <v>3733798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1126</v>
      </c>
      <c r="I110" s="253"/>
      <c r="J110" s="404">
        <v>6834119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1577</v>
      </c>
      <c r="F115" s="141"/>
      <c r="G115" s="141"/>
      <c r="H115" s="141"/>
      <c r="I115" s="484" t="s">
        <v>956</v>
      </c>
      <c r="J115" s="416">
        <v>36871261</v>
      </c>
      <c r="K115" s="296"/>
    </row>
    <row r="116" spans="1:11" s="291" customFormat="1" ht="9" customHeight="1" x14ac:dyDescent="0.15">
      <c r="A116" s="60"/>
      <c r="B116" s="141"/>
      <c r="C116" s="113" t="s">
        <v>1784</v>
      </c>
      <c r="D116" s="141"/>
      <c r="E116" s="141" t="s">
        <v>998</v>
      </c>
      <c r="F116" s="408"/>
      <c r="G116" s="141"/>
      <c r="H116" s="141"/>
      <c r="I116" s="484" t="s">
        <v>956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1785</v>
      </c>
      <c r="D117" s="141"/>
      <c r="E117" s="141" t="s">
        <v>1652</v>
      </c>
      <c r="F117" s="408"/>
      <c r="G117" s="141"/>
      <c r="H117" s="141"/>
      <c r="I117" s="484" t="s">
        <v>956</v>
      </c>
      <c r="J117" s="414">
        <v>20761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36892022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43726141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1283</v>
      </c>
      <c r="F124" s="625"/>
      <c r="G124" s="174"/>
      <c r="H124" s="169"/>
      <c r="I124" s="613" t="s">
        <v>481</v>
      </c>
      <c r="J124" s="414">
        <v>35325627</v>
      </c>
      <c r="K124" s="296"/>
    </row>
    <row r="125" spans="1:11" s="291" customFormat="1" ht="9" customHeight="1" x14ac:dyDescent="0.15">
      <c r="A125" s="60"/>
      <c r="B125" s="141"/>
      <c r="C125" s="113" t="s">
        <v>302</v>
      </c>
      <c r="D125" s="141"/>
      <c r="E125" s="141" t="s">
        <v>1282</v>
      </c>
      <c r="F125" s="625"/>
      <c r="G125" s="174"/>
      <c r="H125" s="169"/>
      <c r="I125" s="613" t="s">
        <v>481</v>
      </c>
      <c r="J125" s="416">
        <v>7971986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840</v>
      </c>
      <c r="F126" s="625"/>
      <c r="G126" s="174"/>
      <c r="H126" s="169"/>
      <c r="I126" s="613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5"/>
      <c r="G127" s="174"/>
      <c r="H127" s="169"/>
      <c r="I127" s="169" t="s">
        <v>481</v>
      </c>
      <c r="J127" s="414">
        <v>943803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307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1542</v>
      </c>
      <c r="F133" s="359"/>
      <c r="G133" s="141"/>
      <c r="H133" s="289"/>
      <c r="I133" s="289" t="s">
        <v>481</v>
      </c>
      <c r="J133" s="414">
        <v>18586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940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1038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570</v>
      </c>
      <c r="F137" s="905" t="s">
        <v>956</v>
      </c>
      <c r="G137" s="141" t="s">
        <v>299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570</v>
      </c>
      <c r="F138" s="905" t="s">
        <v>956</v>
      </c>
      <c r="G138" s="141" t="s">
        <v>299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570</v>
      </c>
      <c r="F139" s="905" t="s">
        <v>956</v>
      </c>
      <c r="G139" s="141" t="s">
        <v>299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570</v>
      </c>
      <c r="F140" s="905" t="s">
        <v>956</v>
      </c>
      <c r="G140" s="141" t="s">
        <v>299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1787</v>
      </c>
      <c r="D141" s="148"/>
      <c r="E141" s="624"/>
      <c r="F141" s="624"/>
      <c r="G141" s="148"/>
      <c r="H141" s="253" t="s">
        <v>1786</v>
      </c>
      <c r="I141" s="552"/>
      <c r="J141" s="416">
        <v>18586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1389</v>
      </c>
      <c r="F145" s="403"/>
      <c r="G145" s="289"/>
      <c r="H145" s="289"/>
      <c r="I145" s="579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9" t="s">
        <v>956</v>
      </c>
      <c r="J146" s="414">
        <v>-533861</v>
      </c>
      <c r="K146" s="296"/>
    </row>
    <row r="147" spans="1:12" s="291" customFormat="1" ht="9" customHeight="1" x14ac:dyDescent="0.15">
      <c r="A147" s="60"/>
      <c r="B147" s="141"/>
      <c r="C147" s="113" t="s">
        <v>2061</v>
      </c>
      <c r="D147" s="141"/>
      <c r="E147" s="141" t="s">
        <v>2098</v>
      </c>
      <c r="F147" s="767"/>
      <c r="G147" s="766"/>
      <c r="H147" s="766"/>
      <c r="I147" s="797" t="s">
        <v>956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303</v>
      </c>
      <c r="D148" s="141"/>
      <c r="E148" s="141" t="s">
        <v>260</v>
      </c>
      <c r="F148" s="905"/>
      <c r="G148" s="141" t="s">
        <v>299</v>
      </c>
      <c r="H148" s="141"/>
      <c r="I148" s="579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304</v>
      </c>
      <c r="D149" s="141"/>
      <c r="E149" s="141" t="s">
        <v>260</v>
      </c>
      <c r="F149" s="905" t="s">
        <v>956</v>
      </c>
      <c r="G149" s="141" t="s">
        <v>299</v>
      </c>
      <c r="H149" s="141"/>
      <c r="I149" s="552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1789</v>
      </c>
      <c r="D150" s="141"/>
      <c r="E150" s="141" t="s">
        <v>260</v>
      </c>
      <c r="F150" s="905" t="s">
        <v>956</v>
      </c>
      <c r="G150" s="141" t="s">
        <v>299</v>
      </c>
      <c r="H150" s="141"/>
      <c r="I150" s="552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260</v>
      </c>
      <c r="F151" s="905" t="s">
        <v>956</v>
      </c>
      <c r="G151" s="141" t="s">
        <v>299</v>
      </c>
      <c r="H151" s="141"/>
      <c r="I151" s="552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305</v>
      </c>
      <c r="D152" s="148"/>
      <c r="E152" s="148"/>
      <c r="F152" s="419"/>
      <c r="G152" s="253"/>
      <c r="H152" s="253" t="s">
        <v>1788</v>
      </c>
      <c r="I152" s="552"/>
      <c r="J152" s="416">
        <v>-533861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2"/>
      <c r="J154" s="417">
        <v>43726141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2200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44496.756096527781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2269</v>
      </c>
      <c r="D3" s="1108"/>
      <c r="E3" s="1107"/>
      <c r="F3" s="1109"/>
      <c r="G3" s="1110"/>
      <c r="H3" s="1111"/>
      <c r="I3" s="1111"/>
      <c r="J3" s="1155" t="s">
        <v>1161</v>
      </c>
      <c r="K3" s="1111"/>
    </row>
    <row r="4" spans="1:11" s="106" customFormat="1" ht="15" customHeight="1" x14ac:dyDescent="0.2">
      <c r="A4" s="92"/>
      <c r="B4" s="1094"/>
      <c r="C4" s="1095" t="s">
        <v>2270</v>
      </c>
      <c r="D4" s="1096"/>
      <c r="E4" s="1097"/>
      <c r="F4" s="1114"/>
      <c r="G4" s="1114"/>
      <c r="H4" s="1112"/>
      <c r="I4" s="1112"/>
      <c r="J4" s="1099" t="s">
        <v>1498</v>
      </c>
      <c r="K4" s="1114"/>
    </row>
    <row r="5" spans="1:11" s="106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2"/>
      <c r="I5" s="1112"/>
      <c r="J5" s="1101" t="s">
        <v>2272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749</v>
      </c>
      <c r="F10" s="141"/>
      <c r="G10" s="109"/>
      <c r="H10" s="111"/>
      <c r="I10" s="141" t="s">
        <v>481</v>
      </c>
      <c r="J10" s="886">
        <v>436021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872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295</v>
      </c>
      <c r="F13" s="141"/>
      <c r="G13" s="109"/>
      <c r="H13" s="111"/>
      <c r="I13" s="141" t="s">
        <v>481</v>
      </c>
      <c r="J13" s="316">
        <v>5284146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70</v>
      </c>
      <c r="F14" s="141"/>
      <c r="G14" s="109"/>
      <c r="H14" s="111"/>
      <c r="I14" s="141" t="s">
        <v>481</v>
      </c>
      <c r="J14" s="66">
        <v>123855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1057</v>
      </c>
      <c r="F16" s="141"/>
      <c r="G16" s="109"/>
      <c r="H16" s="111"/>
      <c r="I16" s="141" t="s">
        <v>481</v>
      </c>
      <c r="J16" s="316">
        <v>5323130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1118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102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941</v>
      </c>
      <c r="F20" s="814" t="s">
        <v>956</v>
      </c>
      <c r="G20" s="109" t="s">
        <v>737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1344</v>
      </c>
      <c r="F22" s="141"/>
      <c r="G22" s="109"/>
      <c r="H22" s="111"/>
      <c r="I22" s="141" t="s">
        <v>481</v>
      </c>
      <c r="J22" s="317">
        <v>520892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720</v>
      </c>
      <c r="F27" s="141"/>
      <c r="G27" s="109"/>
      <c r="H27" s="111"/>
      <c r="I27" s="141" t="s">
        <v>481</v>
      </c>
      <c r="J27" s="66">
        <v>4742789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350</v>
      </c>
      <c r="F28" s="141"/>
      <c r="G28" s="109"/>
      <c r="H28" s="111"/>
      <c r="I28" s="141" t="s">
        <v>481</v>
      </c>
      <c r="J28" s="66">
        <v>439146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481</v>
      </c>
      <c r="J29" s="66">
        <v>141195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103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570</v>
      </c>
      <c r="F31" s="814" t="s">
        <v>956</v>
      </c>
      <c r="G31" s="109" t="s">
        <v>737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5323130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2200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44496.756096527781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2269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1161</v>
      </c>
      <c r="U3" s="1111"/>
    </row>
    <row r="4" spans="1:21" s="106" customFormat="1" ht="15" customHeight="1" x14ac:dyDescent="0.2">
      <c r="A4" s="92"/>
      <c r="B4" s="1094"/>
      <c r="C4" s="1095" t="s">
        <v>2270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1498</v>
      </c>
      <c r="U4" s="1114"/>
    </row>
    <row r="5" spans="1:21" s="106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2272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1056</v>
      </c>
      <c r="L9" s="9" t="s">
        <v>1349</v>
      </c>
      <c r="M9" s="9" t="s">
        <v>1474</v>
      </c>
      <c r="N9" s="9" t="s">
        <v>570</v>
      </c>
      <c r="O9" s="143"/>
      <c r="P9" s="27" t="s">
        <v>71</v>
      </c>
      <c r="Q9" s="27" t="s">
        <v>949</v>
      </c>
      <c r="R9" s="27" t="s">
        <v>950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1369</v>
      </c>
      <c r="F12" s="141"/>
      <c r="G12" s="141"/>
      <c r="H12" s="141"/>
      <c r="I12" s="151" t="s">
        <v>481</v>
      </c>
      <c r="J12" s="63"/>
      <c r="K12" s="63"/>
      <c r="L12" s="63"/>
      <c r="M12" s="63"/>
      <c r="N12" s="63"/>
      <c r="O12" s="276"/>
      <c r="P12" s="238">
        <v>0</v>
      </c>
      <c r="Q12" s="67"/>
      <c r="R12" s="67"/>
      <c r="S12" s="276"/>
      <c r="T12" s="238">
        <v>0</v>
      </c>
      <c r="U12" s="141"/>
    </row>
    <row r="13" spans="1:21" s="3" customFormat="1" ht="12" customHeight="1" x14ac:dyDescent="0.2">
      <c r="A13" s="138"/>
      <c r="B13" s="141"/>
      <c r="C13" s="113" t="s">
        <v>214</v>
      </c>
      <c r="D13" s="141"/>
      <c r="E13" s="273" t="s">
        <v>1331</v>
      </c>
      <c r="F13" s="141"/>
      <c r="G13" s="141"/>
      <c r="H13" s="141"/>
      <c r="I13" s="141" t="s">
        <v>481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215</v>
      </c>
      <c r="D14" s="141"/>
      <c r="E14" s="273" t="s">
        <v>1593</v>
      </c>
      <c r="F14" s="141"/>
      <c r="G14" s="141"/>
      <c r="H14" s="141"/>
      <c r="I14" s="141" t="s">
        <v>481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216</v>
      </c>
      <c r="D15" s="141"/>
      <c r="E15" s="273" t="s">
        <v>1594</v>
      </c>
      <c r="F15" s="141"/>
      <c r="G15" s="141"/>
      <c r="H15" s="141"/>
      <c r="I15" s="141" t="s">
        <v>481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640</v>
      </c>
      <c r="D17" s="141"/>
      <c r="E17" s="273" t="s">
        <v>1324</v>
      </c>
      <c r="F17" s="141"/>
      <c r="G17" s="141"/>
      <c r="H17" s="141"/>
      <c r="I17" s="141" t="s">
        <v>481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641</v>
      </c>
      <c r="D18" s="141"/>
      <c r="E18" s="273" t="s">
        <v>934</v>
      </c>
      <c r="F18" s="141"/>
      <c r="G18" s="141"/>
      <c r="H18" s="141"/>
      <c r="I18" s="141" t="s">
        <v>481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217</v>
      </c>
      <c r="D19" s="141"/>
      <c r="E19" s="141"/>
      <c r="F19" s="141"/>
      <c r="G19" s="141"/>
      <c r="H19" s="151" t="s">
        <v>971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1529</v>
      </c>
      <c r="D21" s="141"/>
      <c r="E21" s="273" t="s">
        <v>80</v>
      </c>
      <c r="F21" s="141"/>
      <c r="G21" s="141"/>
      <c r="H21" s="141"/>
      <c r="I21" s="141" t="s">
        <v>481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1530</v>
      </c>
      <c r="D22" s="141"/>
      <c r="E22" s="273" t="s">
        <v>1157</v>
      </c>
      <c r="F22" s="141"/>
      <c r="G22" s="141"/>
      <c r="H22" s="141"/>
      <c r="I22" s="141" t="s">
        <v>481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1163</v>
      </c>
      <c r="D23" s="141"/>
      <c r="E23" s="273" t="s">
        <v>1761</v>
      </c>
      <c r="F23" s="141"/>
      <c r="G23" s="141"/>
      <c r="H23" s="141"/>
      <c r="I23" s="141" t="s">
        <v>481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580</v>
      </c>
      <c r="D24" s="141"/>
      <c r="E24" s="273" t="s">
        <v>570</v>
      </c>
      <c r="F24" s="814" t="s">
        <v>956</v>
      </c>
      <c r="G24" s="141"/>
      <c r="H24" s="141"/>
      <c r="I24" s="141" t="s">
        <v>481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1464</v>
      </c>
      <c r="D25" s="141"/>
      <c r="E25" s="273" t="s">
        <v>570</v>
      </c>
      <c r="F25" s="814" t="s">
        <v>956</v>
      </c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1673</v>
      </c>
      <c r="D26" s="141"/>
      <c r="E26" s="273" t="s">
        <v>570</v>
      </c>
      <c r="F26" s="814" t="s">
        <v>956</v>
      </c>
      <c r="G26" s="141"/>
      <c r="H26" s="141"/>
      <c r="I26" s="141" t="s">
        <v>481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1674</v>
      </c>
      <c r="D27" s="141"/>
      <c r="E27" s="273" t="s">
        <v>570</v>
      </c>
      <c r="F27" s="814" t="s">
        <v>956</v>
      </c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481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1793</v>
      </c>
      <c r="D29" s="141"/>
      <c r="E29" s="141"/>
      <c r="F29" s="141"/>
      <c r="G29" s="141"/>
      <c r="H29" s="321" t="s">
        <v>232</v>
      </c>
      <c r="I29" s="321"/>
      <c r="J29" s="317">
        <v>0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0</v>
      </c>
      <c r="Q29" s="317">
        <v>0</v>
      </c>
      <c r="R29" s="317">
        <v>0</v>
      </c>
      <c r="S29" s="276"/>
      <c r="T29" s="317">
        <v>0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1260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697</v>
      </c>
      <c r="K33" s="9" t="s">
        <v>1056</v>
      </c>
      <c r="L33" s="9" t="s">
        <v>1349</v>
      </c>
      <c r="M33" s="9" t="s">
        <v>1474</v>
      </c>
      <c r="N33" s="9" t="s">
        <v>570</v>
      </c>
      <c r="O33" s="143"/>
      <c r="P33" s="27" t="s">
        <v>71</v>
      </c>
      <c r="Q33" s="27" t="s">
        <v>949</v>
      </c>
      <c r="R33" s="27" t="s">
        <v>950</v>
      </c>
      <c r="S33" s="326"/>
      <c r="T33" s="27" t="s">
        <v>1121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753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1088</v>
      </c>
      <c r="K35" s="12" t="s">
        <v>1088</v>
      </c>
      <c r="L35" s="12" t="s">
        <v>1088</v>
      </c>
      <c r="M35" s="12" t="s">
        <v>1088</v>
      </c>
      <c r="N35" s="12" t="s">
        <v>1088</v>
      </c>
      <c r="O35" s="143"/>
      <c r="P35" s="28" t="s">
        <v>1088</v>
      </c>
      <c r="Q35" s="28" t="s">
        <v>1088</v>
      </c>
      <c r="R35" s="28" t="s">
        <v>1088</v>
      </c>
      <c r="S35" s="326"/>
      <c r="T35" s="38" t="s">
        <v>1088</v>
      </c>
      <c r="U35" s="141"/>
    </row>
    <row r="36" spans="1:21" s="3" customFormat="1" ht="12" customHeight="1" x14ac:dyDescent="0.2">
      <c r="A36" s="138"/>
      <c r="B36" s="141"/>
      <c r="C36" s="113" t="s">
        <v>1248</v>
      </c>
      <c r="D36" s="141"/>
      <c r="E36" s="273" t="s">
        <v>479</v>
      </c>
      <c r="F36" s="141"/>
      <c r="G36" s="141"/>
      <c r="H36" s="141"/>
      <c r="I36" s="141" t="s">
        <v>481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1249</v>
      </c>
      <c r="D37" s="141"/>
      <c r="E37" s="273" t="s">
        <v>376</v>
      </c>
      <c r="F37" s="141"/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1250</v>
      </c>
      <c r="D38" s="141"/>
      <c r="E38" s="273" t="s">
        <v>660</v>
      </c>
      <c r="F38" s="141"/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1251</v>
      </c>
      <c r="D39" s="141"/>
      <c r="E39" s="273" t="s">
        <v>570</v>
      </c>
      <c r="F39" s="814" t="s">
        <v>956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1465</v>
      </c>
      <c r="D40" s="141"/>
      <c r="E40" s="273" t="s">
        <v>570</v>
      </c>
      <c r="F40" s="814" t="s">
        <v>956</v>
      </c>
      <c r="G40" s="141"/>
      <c r="H40" s="141"/>
      <c r="I40" s="141" t="s">
        <v>481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1252</v>
      </c>
      <c r="D41" s="141"/>
      <c r="E41" s="141"/>
      <c r="F41" s="141"/>
      <c r="G41" s="141"/>
      <c r="H41" s="321" t="s">
        <v>753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1253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775</v>
      </c>
      <c r="D46" s="141"/>
      <c r="E46" s="273" t="s">
        <v>1713</v>
      </c>
      <c r="F46" s="141"/>
      <c r="G46" s="141"/>
      <c r="H46" s="141"/>
      <c r="I46" s="141" t="s">
        <v>481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832</v>
      </c>
      <c r="F48" s="141"/>
      <c r="G48" s="141"/>
      <c r="H48" s="141"/>
      <c r="I48" s="141" t="s">
        <v>481</v>
      </c>
      <c r="J48" s="316">
        <v>271254.51071</v>
      </c>
      <c r="K48" s="316">
        <v>11803.5733</v>
      </c>
      <c r="L48" s="316">
        <v>132828.7548</v>
      </c>
      <c r="M48" s="316">
        <v>43408.161189999999</v>
      </c>
      <c r="N48" s="316">
        <v>0</v>
      </c>
      <c r="O48" s="276"/>
      <c r="P48" s="238">
        <v>459295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2201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44496.756096527781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10"/>
      <c r="G3" s="1109"/>
      <c r="H3" s="1110"/>
      <c r="I3" s="1111"/>
      <c r="J3" s="1111"/>
      <c r="K3" s="1093" t="s">
        <v>1466</v>
      </c>
      <c r="L3" s="1111"/>
    </row>
    <row r="4" spans="1:12" s="80" customFormat="1" ht="15" customHeight="1" x14ac:dyDescent="0.2">
      <c r="A4" s="92"/>
      <c r="B4" s="1094"/>
      <c r="C4" s="1095" t="s">
        <v>2270</v>
      </c>
      <c r="D4" s="1096"/>
      <c r="E4" s="1097"/>
      <c r="F4" s="1113"/>
      <c r="G4" s="1114"/>
      <c r="H4" s="1114"/>
      <c r="I4" s="1112"/>
      <c r="J4" s="1112"/>
      <c r="K4" s="1099" t="s">
        <v>1013</v>
      </c>
      <c r="L4" s="1114"/>
    </row>
    <row r="5" spans="1:12" s="80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5"/>
      <c r="I5" s="1112"/>
      <c r="J5" s="1112"/>
      <c r="K5" s="1101" t="s">
        <v>2272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1370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1203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570</v>
      </c>
      <c r="F14" s="109"/>
      <c r="G14" s="814" t="s">
        <v>2244</v>
      </c>
      <c r="H14" s="109" t="s">
        <v>1405</v>
      </c>
      <c r="I14" s="111"/>
      <c r="J14" s="524" t="s">
        <v>481</v>
      </c>
      <c r="K14" s="63">
        <v>1545634</v>
      </c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14" t="s">
        <v>956</v>
      </c>
      <c r="H15" s="109" t="s">
        <v>1405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270</v>
      </c>
      <c r="J16" s="112"/>
      <c r="K16" s="238">
        <v>1545634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1321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952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1497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1223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1539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14" t="s">
        <v>956</v>
      </c>
      <c r="H25" s="109" t="s">
        <v>1405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570</v>
      </c>
      <c r="F26" s="111"/>
      <c r="G26" s="814" t="s">
        <v>956</v>
      </c>
      <c r="H26" s="109" t="s">
        <v>1405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327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316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570</v>
      </c>
      <c r="F31" s="111"/>
      <c r="G31" s="814" t="s">
        <v>956</v>
      </c>
      <c r="H31" s="109" t="s">
        <v>1405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570</v>
      </c>
      <c r="F32" s="111"/>
      <c r="G32" s="814" t="s">
        <v>956</v>
      </c>
      <c r="H32" s="109" t="s">
        <v>1405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570</v>
      </c>
      <c r="F33" s="111"/>
      <c r="G33" s="814" t="s">
        <v>956</v>
      </c>
      <c r="H33" s="109" t="s">
        <v>1405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1017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1503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570</v>
      </c>
      <c r="F38" s="111"/>
      <c r="G38" s="814" t="s">
        <v>956</v>
      </c>
      <c r="H38" s="109" t="s">
        <v>1405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570</v>
      </c>
      <c r="F39" s="111"/>
      <c r="G39" s="814" t="s">
        <v>956</v>
      </c>
      <c r="H39" s="109" t="s">
        <v>1405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570</v>
      </c>
      <c r="F40" s="111"/>
      <c r="G40" s="814" t="s">
        <v>956</v>
      </c>
      <c r="H40" s="109" t="s">
        <v>1405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1671</v>
      </c>
      <c r="J43" s="112"/>
      <c r="K43" s="259">
        <v>1545634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1106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1484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1799</v>
      </c>
      <c r="D50" s="141"/>
      <c r="E50" s="150" t="s">
        <v>1764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1356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570</v>
      </c>
      <c r="F54" s="109"/>
      <c r="G54" s="814" t="s">
        <v>2245</v>
      </c>
      <c r="H54" s="109" t="s">
        <v>1405</v>
      </c>
      <c r="I54" s="111"/>
      <c r="J54" s="111" t="s">
        <v>481</v>
      </c>
      <c r="K54" s="63">
        <v>1545634</v>
      </c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570</v>
      </c>
      <c r="F55" s="109"/>
      <c r="G55" s="814" t="s">
        <v>956</v>
      </c>
      <c r="H55" s="109" t="s">
        <v>1405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1671</v>
      </c>
      <c r="J56" s="112"/>
      <c r="K56" s="238">
        <v>1545634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1096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976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1766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1571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1221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323</v>
      </c>
      <c r="D67" s="141"/>
      <c r="E67" s="218" t="s">
        <v>1228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1608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324</v>
      </c>
      <c r="D69" s="141"/>
      <c r="E69" s="218" t="s">
        <v>1747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738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739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1554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1677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1670</v>
      </c>
      <c r="F75" s="109"/>
      <c r="G75" s="141"/>
      <c r="H75" s="109"/>
      <c r="I75" s="111"/>
      <c r="J75" s="111" t="s">
        <v>481</v>
      </c>
      <c r="K75" s="63">
        <v>1545634</v>
      </c>
      <c r="L75" s="141"/>
    </row>
    <row r="76" spans="1:12" s="2" customFormat="1" ht="11.1" customHeight="1" x14ac:dyDescent="0.2">
      <c r="A76" s="60"/>
      <c r="B76" s="141"/>
      <c r="C76" s="113" t="s">
        <v>1748</v>
      </c>
      <c r="D76" s="141"/>
      <c r="E76" s="218" t="s">
        <v>1208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1610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719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1481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1343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1758</v>
      </c>
      <c r="D84" s="141"/>
      <c r="E84" s="218" t="s">
        <v>746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1568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1388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337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898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1671</v>
      </c>
      <c r="J90" s="112"/>
      <c r="K90" s="238">
        <v>1545634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2201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44496.756096527781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09"/>
      <c r="G3" s="1110"/>
      <c r="H3" s="1111"/>
      <c r="I3" s="1111"/>
      <c r="J3" s="1093" t="s">
        <v>1466</v>
      </c>
      <c r="K3" s="1111"/>
    </row>
    <row r="4" spans="1:11" s="80" customFormat="1" ht="15" customHeight="1" x14ac:dyDescent="0.2">
      <c r="A4" s="92"/>
      <c r="B4" s="1094"/>
      <c r="C4" s="1095" t="s">
        <v>2270</v>
      </c>
      <c r="D4" s="1096"/>
      <c r="E4" s="1097"/>
      <c r="F4" s="1114"/>
      <c r="G4" s="1114"/>
      <c r="H4" s="1112"/>
      <c r="I4" s="1112"/>
      <c r="J4" s="1099" t="s">
        <v>1013</v>
      </c>
      <c r="K4" s="1114"/>
    </row>
    <row r="5" spans="1:11" s="80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2"/>
      <c r="I5" s="1112"/>
      <c r="J5" s="1101" t="s">
        <v>2272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14" t="s">
        <v>956</v>
      </c>
      <c r="G15" s="109" t="s">
        <v>737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14" t="s">
        <v>956</v>
      </c>
      <c r="G17" s="109" t="s">
        <v>737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1720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253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288</v>
      </c>
      <c r="D30" s="141"/>
      <c r="E30" s="218" t="s">
        <v>834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971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285</v>
      </c>
      <c r="D34" s="141"/>
      <c r="E34" s="150" t="s">
        <v>1138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286</v>
      </c>
      <c r="D35" s="141"/>
      <c r="E35" s="150" t="s">
        <v>1191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287</v>
      </c>
      <c r="D40" s="141"/>
      <c r="E40" s="150" t="s">
        <v>1030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1791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319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1225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14" t="s">
        <v>956</v>
      </c>
      <c r="G44" s="109" t="s">
        <v>299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14" t="s">
        <v>956</v>
      </c>
      <c r="G45" s="109" t="s">
        <v>299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14" t="s">
        <v>956</v>
      </c>
      <c r="G46" s="109" t="s">
        <v>299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2201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44496.756096527781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1466</v>
      </c>
      <c r="N3" s="1111"/>
    </row>
    <row r="4" spans="1:14" s="80" customFormat="1" ht="15" customHeight="1" x14ac:dyDescent="0.2">
      <c r="A4" s="92"/>
      <c r="B4" s="1094"/>
      <c r="C4" s="1095" t="s">
        <v>2270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1013</v>
      </c>
      <c r="N4" s="1114"/>
    </row>
    <row r="5" spans="1:14" s="80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2272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1229</v>
      </c>
      <c r="L8" s="9" t="s">
        <v>1352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231</v>
      </c>
      <c r="F11" s="147"/>
      <c r="G11" s="109"/>
      <c r="H11" s="109"/>
      <c r="I11" s="839" t="s">
        <v>956</v>
      </c>
      <c r="J11" s="159" t="s">
        <v>956</v>
      </c>
      <c r="K11" s="159" t="s">
        <v>956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956</v>
      </c>
      <c r="K12" s="159" t="s">
        <v>956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330</v>
      </c>
      <c r="F13" s="147"/>
      <c r="G13" s="109"/>
      <c r="H13" s="109"/>
      <c r="I13" s="186" t="s">
        <v>481</v>
      </c>
      <c r="J13" s="159" t="s">
        <v>956</v>
      </c>
      <c r="K13" s="159" t="s">
        <v>956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1291</v>
      </c>
      <c r="F14" s="147"/>
      <c r="G14" s="109"/>
      <c r="H14" s="109"/>
      <c r="I14" s="186" t="s">
        <v>481</v>
      </c>
      <c r="J14" s="159" t="s">
        <v>956</v>
      </c>
      <c r="K14" s="159" t="s">
        <v>956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14" t="s">
        <v>956</v>
      </c>
      <c r="G15" s="109" t="s">
        <v>2140</v>
      </c>
      <c r="H15" s="109"/>
      <c r="I15" s="186" t="s">
        <v>481</v>
      </c>
      <c r="J15" s="159" t="s">
        <v>956</v>
      </c>
      <c r="K15" s="159" t="s">
        <v>956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1792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1605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1732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1033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1354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1197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570</v>
      </c>
      <c r="F30" s="814" t="s">
        <v>2246</v>
      </c>
      <c r="G30" s="109" t="s">
        <v>2140</v>
      </c>
      <c r="H30" s="109"/>
      <c r="I30" s="186" t="s">
        <v>481</v>
      </c>
      <c r="J30" s="63">
        <v>118390</v>
      </c>
      <c r="K30" s="63">
        <v>45083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570</v>
      </c>
      <c r="F31" s="814" t="s">
        <v>956</v>
      </c>
      <c r="G31" s="109" t="s">
        <v>2140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1794</v>
      </c>
      <c r="D32" s="141"/>
      <c r="E32" s="109"/>
      <c r="F32" s="147"/>
      <c r="G32" s="109"/>
      <c r="H32" s="112" t="s">
        <v>1053</v>
      </c>
      <c r="I32" s="111"/>
      <c r="J32" s="238">
        <v>118390</v>
      </c>
      <c r="K32" s="238">
        <v>45083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750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1606</v>
      </c>
      <c r="D36" s="141"/>
      <c r="E36" s="218" t="s">
        <v>268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1075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1798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333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2201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44496.756096527781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2269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1466</v>
      </c>
      <c r="P3" s="1111"/>
    </row>
    <row r="4" spans="1:16" s="80" customFormat="1" ht="15" customHeight="1" x14ac:dyDescent="0.2">
      <c r="A4" s="92"/>
      <c r="B4" s="1094"/>
      <c r="C4" s="1095" t="s">
        <v>2270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1013</v>
      </c>
      <c r="P4" s="1114"/>
    </row>
    <row r="5" spans="1:16" s="80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2272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278</v>
      </c>
      <c r="I11" s="604"/>
      <c r="J11" s="50" t="s">
        <v>800</v>
      </c>
      <c r="K11" s="51"/>
      <c r="L11" s="50" t="s">
        <v>801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1795</v>
      </c>
      <c r="D15" s="141"/>
      <c r="E15" s="1218" t="s">
        <v>2304</v>
      </c>
      <c r="F15" s="1210"/>
      <c r="G15" s="141" t="s">
        <v>481</v>
      </c>
      <c r="H15" s="63">
        <v>121739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1796</v>
      </c>
      <c r="D16" s="141"/>
      <c r="E16" s="1218" t="s">
        <v>2305</v>
      </c>
      <c r="F16" s="1210"/>
      <c r="G16" s="141" t="s">
        <v>481</v>
      </c>
      <c r="H16" s="63">
        <v>125184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218" t="s">
        <v>2306</v>
      </c>
      <c r="F17" s="1210"/>
      <c r="G17" s="141" t="s">
        <v>481</v>
      </c>
      <c r="H17" s="63">
        <v>128727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218" t="s">
        <v>2307</v>
      </c>
      <c r="F18" s="1210"/>
      <c r="G18" s="141" t="s">
        <v>481</v>
      </c>
      <c r="H18" s="63">
        <v>132369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218" t="s">
        <v>2308</v>
      </c>
      <c r="F19" s="1210"/>
      <c r="G19" s="141" t="s">
        <v>481</v>
      </c>
      <c r="H19" s="63">
        <v>136115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218" t="s">
        <v>2309</v>
      </c>
      <c r="F20" s="1210"/>
      <c r="G20" s="141" t="s">
        <v>481</v>
      </c>
      <c r="H20" s="63">
        <v>901500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218" t="s">
        <v>2310</v>
      </c>
      <c r="F21" s="1210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1204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1797</v>
      </c>
      <c r="D23" s="141"/>
      <c r="E23" s="112"/>
      <c r="F23" s="112" t="s">
        <v>1053</v>
      </c>
      <c r="G23" s="151"/>
      <c r="H23" s="238">
        <v>1545634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219" t="s">
        <v>955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20" t="s">
        <v>956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91" t="s">
        <v>1061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2202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44496.756096527781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2269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1199</v>
      </c>
      <c r="AD3" s="1111"/>
    </row>
    <row r="4" spans="1:30" s="106" customFormat="1" ht="15" customHeight="1" x14ac:dyDescent="0.2">
      <c r="A4" s="92"/>
      <c r="B4" s="1094"/>
      <c r="C4" s="1095" t="s">
        <v>2270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1200</v>
      </c>
      <c r="AD4" s="1112"/>
    </row>
    <row r="5" spans="1:30" s="106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2272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84" t="s">
        <v>755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9"/>
      <c r="G9" s="141"/>
      <c r="H9" s="141"/>
      <c r="I9" s="141"/>
      <c r="J9" s="834" t="s">
        <v>956</v>
      </c>
      <c r="K9" s="834" t="s">
        <v>956</v>
      </c>
      <c r="L9" s="834" t="s">
        <v>956</v>
      </c>
      <c r="M9" s="834" t="s">
        <v>956</v>
      </c>
      <c r="N9" s="834" t="s">
        <v>956</v>
      </c>
      <c r="O9" s="834" t="s">
        <v>956</v>
      </c>
      <c r="P9" s="834" t="s">
        <v>956</v>
      </c>
      <c r="Q9" s="834" t="s">
        <v>956</v>
      </c>
      <c r="R9" s="834" t="s">
        <v>956</v>
      </c>
      <c r="S9" s="834" t="s">
        <v>956</v>
      </c>
      <c r="T9" s="834" t="s">
        <v>956</v>
      </c>
      <c r="U9" s="834" t="s">
        <v>956</v>
      </c>
      <c r="V9" s="834" t="s">
        <v>956</v>
      </c>
      <c r="W9" s="834" t="s">
        <v>956</v>
      </c>
      <c r="X9" s="834" t="s">
        <v>956</v>
      </c>
      <c r="Y9" s="834" t="s">
        <v>956</v>
      </c>
      <c r="Z9" s="834" t="s">
        <v>956</v>
      </c>
      <c r="AA9" s="834" t="s">
        <v>956</v>
      </c>
      <c r="AB9" s="834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561" t="s">
        <v>1071</v>
      </c>
      <c r="D12" s="109"/>
      <c r="E12" s="150" t="s">
        <v>1801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1072</v>
      </c>
      <c r="D13" s="109"/>
      <c r="E13" s="150" t="s">
        <v>1353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1219</v>
      </c>
      <c r="D14" s="109"/>
      <c r="E14" s="150" t="s">
        <v>1326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645</v>
      </c>
      <c r="D15" s="109"/>
      <c r="E15" s="150" t="s">
        <v>570</v>
      </c>
      <c r="F15" s="833" t="s">
        <v>956</v>
      </c>
      <c r="G15" s="109" t="s">
        <v>737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663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819</v>
      </c>
      <c r="D19" s="109"/>
      <c r="E19" s="150" t="s">
        <v>1801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820</v>
      </c>
      <c r="D20" s="109"/>
      <c r="E20" s="150" t="s">
        <v>1504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1068</v>
      </c>
      <c r="D21" s="109"/>
      <c r="E21" s="150" t="s">
        <v>1326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555</v>
      </c>
      <c r="D22" s="109"/>
      <c r="E22" s="150" t="s">
        <v>570</v>
      </c>
      <c r="F22" s="833" t="s">
        <v>956</v>
      </c>
      <c r="G22" s="109" t="s">
        <v>737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664</v>
      </c>
      <c r="D23" s="109"/>
      <c r="E23" s="109"/>
      <c r="F23" s="109"/>
      <c r="G23" s="109"/>
      <c r="H23" s="564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646</v>
      </c>
      <c r="D25" s="109"/>
      <c r="E25" s="109"/>
      <c r="F25" s="109"/>
      <c r="G25" s="109"/>
      <c r="H25" s="564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1171</v>
      </c>
      <c r="D26" s="109"/>
      <c r="E26" s="150"/>
      <c r="F26" s="109"/>
      <c r="G26" s="109"/>
      <c r="H26" s="566" t="s">
        <v>1103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1175</v>
      </c>
      <c r="D29" s="109"/>
      <c r="E29" s="150" t="s">
        <v>984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1308</v>
      </c>
      <c r="D30" s="109"/>
      <c r="E30" s="150" t="s">
        <v>1101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647</v>
      </c>
      <c r="D31" s="109"/>
      <c r="E31" s="109"/>
      <c r="F31" s="109"/>
      <c r="G31" s="109"/>
      <c r="H31" s="564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966</v>
      </c>
      <c r="D34" s="109"/>
      <c r="E34" s="110"/>
      <c r="F34" s="109"/>
      <c r="G34" s="109"/>
      <c r="H34" s="566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967</v>
      </c>
      <c r="D35" s="109"/>
      <c r="E35" s="150"/>
      <c r="F35" s="109"/>
      <c r="G35" s="109"/>
      <c r="H35" s="566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2203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44496.756096527781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2269</v>
      </c>
      <c r="D3" s="1108"/>
      <c r="E3" s="1107"/>
      <c r="F3" s="1161"/>
      <c r="G3" s="1111"/>
      <c r="H3" s="1111"/>
      <c r="I3" s="1111"/>
      <c r="J3" s="1111"/>
      <c r="K3" s="1111"/>
      <c r="L3" s="1093" t="s">
        <v>867</v>
      </c>
      <c r="M3" s="1111"/>
    </row>
    <row r="4" spans="1:13" s="105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2"/>
      <c r="H4" s="1112"/>
      <c r="I4" s="1112"/>
      <c r="J4" s="1112"/>
      <c r="K4" s="1112"/>
      <c r="L4" s="1099" t="s">
        <v>495</v>
      </c>
      <c r="M4" s="1114"/>
    </row>
    <row r="5" spans="1:13" s="105" customFormat="1" ht="11.1" customHeight="1" x14ac:dyDescent="0.2">
      <c r="A5" s="92"/>
      <c r="B5" s="1097"/>
      <c r="C5" s="1100" t="s">
        <v>2271</v>
      </c>
      <c r="D5" s="1097"/>
      <c r="E5" s="1097"/>
      <c r="F5" s="1121"/>
      <c r="G5" s="1112"/>
      <c r="H5" s="1112"/>
      <c r="I5" s="1112"/>
      <c r="J5" s="1112"/>
      <c r="K5" s="1112"/>
      <c r="L5" s="1101" t="s">
        <v>2272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5" t="s">
        <v>7</v>
      </c>
      <c r="F8" s="568"/>
      <c r="G8" s="298"/>
      <c r="H8" s="814" t="s">
        <v>2136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315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7" t="s">
        <v>956</v>
      </c>
      <c r="J14" s="63">
        <v>16895606</v>
      </c>
      <c r="K14" s="238">
        <v>135164.848</v>
      </c>
      <c r="L14" s="68">
        <v>8.0000000000000002E-3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7" t="s">
        <v>956</v>
      </c>
      <c r="J15" s="63">
        <v>1759758</v>
      </c>
      <c r="K15" s="238">
        <v>14078.064</v>
      </c>
      <c r="L15" s="68">
        <v>8.0000000000000002E-3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7" t="s">
        <v>956</v>
      </c>
      <c r="J16" s="63">
        <v>20816253</v>
      </c>
      <c r="K16" s="238">
        <v>166530.024</v>
      </c>
      <c r="L16" s="68">
        <v>8.0000000000000002E-3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14" t="s">
        <v>2247</v>
      </c>
      <c r="G17" s="109" t="s">
        <v>299</v>
      </c>
      <c r="H17" s="149"/>
      <c r="I17" s="567" t="s">
        <v>956</v>
      </c>
      <c r="J17" s="63">
        <v>1758119</v>
      </c>
      <c r="K17" s="238">
        <v>14064.952000000001</v>
      </c>
      <c r="L17" s="68">
        <v>8.0000000000000002E-3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666</v>
      </c>
      <c r="F18" s="814" t="s">
        <v>2248</v>
      </c>
      <c r="G18" s="109" t="s">
        <v>299</v>
      </c>
      <c r="H18" s="149"/>
      <c r="I18" s="567" t="s">
        <v>956</v>
      </c>
      <c r="J18" s="63">
        <v>31548</v>
      </c>
      <c r="K18" s="238">
        <v>252.38400000000001</v>
      </c>
      <c r="L18" s="68">
        <v>8.0000000000000002E-3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14" t="s">
        <v>2249</v>
      </c>
      <c r="G19" s="109" t="s">
        <v>299</v>
      </c>
      <c r="H19" s="149"/>
      <c r="I19" s="567" t="s">
        <v>956</v>
      </c>
      <c r="J19" s="63">
        <v>750338</v>
      </c>
      <c r="K19" s="238">
        <v>6002.7039999999997</v>
      </c>
      <c r="L19" s="68">
        <v>8.0000000000000002E-3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314</v>
      </c>
      <c r="I20" s="149"/>
      <c r="J20" s="238">
        <v>42011622</v>
      </c>
      <c r="K20" s="238">
        <v>336092.97600000002</v>
      </c>
      <c r="L20" s="574">
        <v>8.0000000000000002E-3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929</v>
      </c>
      <c r="F22" s="147"/>
      <c r="G22" s="149"/>
      <c r="H22" s="149"/>
      <c r="I22" s="289" t="s">
        <v>481</v>
      </c>
      <c r="J22" s="63">
        <v>3450769</v>
      </c>
      <c r="K22" s="238">
        <v>27606.152000000002</v>
      </c>
      <c r="L22" s="68">
        <v>8.0000000000000002E-3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18833934</v>
      </c>
      <c r="K23" s="238">
        <v>150671.47200000001</v>
      </c>
      <c r="L23" s="68">
        <v>8.0000000000000002E-3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338</v>
      </c>
      <c r="F24" s="147"/>
      <c r="G24" s="149"/>
      <c r="H24" s="149"/>
      <c r="I24" s="289" t="s">
        <v>481</v>
      </c>
      <c r="J24" s="63">
        <v>2657151</v>
      </c>
      <c r="K24" s="238">
        <v>21257.207999999999</v>
      </c>
      <c r="L24" s="68">
        <v>8.0000000000000002E-3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4994907</v>
      </c>
      <c r="K26" s="238">
        <v>39959.256000000001</v>
      </c>
      <c r="L26" s="68">
        <v>8.0000000000000002E-3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14" t="s">
        <v>2250</v>
      </c>
      <c r="G27" s="109" t="s">
        <v>299</v>
      </c>
      <c r="H27" s="149"/>
      <c r="I27" s="289" t="s">
        <v>481</v>
      </c>
      <c r="J27" s="63">
        <v>5417872</v>
      </c>
      <c r="K27" s="238">
        <v>43342.976000000002</v>
      </c>
      <c r="L27" s="68">
        <v>8.0000000000000002E-3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14" t="s">
        <v>2251</v>
      </c>
      <c r="G28" s="109" t="s">
        <v>299</v>
      </c>
      <c r="H28" s="149"/>
      <c r="I28" s="289" t="s">
        <v>481</v>
      </c>
      <c r="J28" s="63">
        <v>845000</v>
      </c>
      <c r="K28" s="238">
        <v>6760</v>
      </c>
      <c r="L28" s="68">
        <v>8.0000000000000002E-3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666</v>
      </c>
      <c r="F29" s="814" t="s">
        <v>956</v>
      </c>
      <c r="G29" s="109" t="s">
        <v>299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1431</v>
      </c>
      <c r="I30" s="289" t="s">
        <v>481</v>
      </c>
      <c r="J30" s="238">
        <v>36199633</v>
      </c>
      <c r="K30" s="238">
        <v>289597.06400000001</v>
      </c>
      <c r="L30" s="574">
        <v>8.0000000000000002E-3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276</v>
      </c>
      <c r="I32" s="289"/>
      <c r="J32" s="238">
        <v>5811989</v>
      </c>
      <c r="K32" s="238">
        <v>46495.912000000011</v>
      </c>
      <c r="L32" s="574">
        <v>8.0000000000000019E-3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44859845</v>
      </c>
      <c r="K35" s="238">
        <v>358878.76</v>
      </c>
      <c r="L35" s="68">
        <v>8.0000000000000002E-3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718850</v>
      </c>
      <c r="K37" s="238">
        <v>5750.8</v>
      </c>
      <c r="L37" s="68">
        <v>8.0000000000000002E-3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14" t="s">
        <v>956</v>
      </c>
      <c r="G38" s="109" t="s">
        <v>299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14" t="s">
        <v>956</v>
      </c>
      <c r="G39" s="109" t="s">
        <v>299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14" t="s">
        <v>956</v>
      </c>
      <c r="G40" s="109" t="s">
        <v>299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1548</v>
      </c>
      <c r="I41" s="289"/>
      <c r="J41" s="238">
        <v>45578695</v>
      </c>
      <c r="K41" s="238">
        <v>364629.56</v>
      </c>
      <c r="L41" s="574">
        <v>8.0000000000000002E-3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1135</v>
      </c>
      <c r="I43" s="289"/>
      <c r="J43" s="238">
        <v>51390684</v>
      </c>
      <c r="K43" s="238">
        <v>411125.47200000001</v>
      </c>
      <c r="L43" s="574">
        <v>8.0000000000000002E-3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108</v>
      </c>
      <c r="F46" s="497"/>
      <c r="G46" s="461"/>
      <c r="H46" s="464"/>
      <c r="I46" s="289" t="s">
        <v>481</v>
      </c>
      <c r="J46" s="63">
        <v>26025911</v>
      </c>
      <c r="K46" s="238">
        <v>208207.288</v>
      </c>
      <c r="L46" s="68">
        <v>8.0000000000000002E-3</v>
      </c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1"/>
      <c r="H47" s="464"/>
      <c r="I47" s="289" t="s">
        <v>481</v>
      </c>
      <c r="J47" s="63">
        <v>26953057</v>
      </c>
      <c r="K47" s="238">
        <v>215624.45600000001</v>
      </c>
      <c r="L47" s="68">
        <v>8.0000000000000002E-3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109</v>
      </c>
      <c r="F48" s="497"/>
      <c r="G48" s="461"/>
      <c r="H48" s="464"/>
      <c r="I48" s="289">
        <v>22</v>
      </c>
      <c r="J48" s="63">
        <v>-1588284</v>
      </c>
      <c r="K48" s="238">
        <v>-12706.272000000001</v>
      </c>
      <c r="L48" s="68">
        <v>8.0000000000000002E-3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14" t="s">
        <v>956</v>
      </c>
      <c r="G49" s="109" t="s">
        <v>299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666</v>
      </c>
      <c r="F50" s="814" t="s">
        <v>956</v>
      </c>
      <c r="G50" s="109" t="s">
        <v>299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1135</v>
      </c>
      <c r="I51" s="289" t="s">
        <v>481</v>
      </c>
      <c r="J51" s="238">
        <v>51390684</v>
      </c>
      <c r="K51" s="238">
        <v>411125.47200000001</v>
      </c>
      <c r="L51" s="574">
        <v>8.0000000000000002E-3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5" t="s">
        <v>7</v>
      </c>
      <c r="F54" s="147"/>
      <c r="G54" s="149"/>
      <c r="H54" s="819" t="s">
        <v>2136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278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481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32825795</v>
      </c>
      <c r="K59" s="238">
        <v>262606.36</v>
      </c>
      <c r="L59" s="68">
        <v>8.0000000000000002E-3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758</v>
      </c>
      <c r="F61" s="147"/>
      <c r="G61" s="109"/>
      <c r="H61" s="149"/>
      <c r="I61" s="289" t="s">
        <v>481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1165</v>
      </c>
      <c r="F62" s="147"/>
      <c r="G62" s="109"/>
      <c r="H62" s="149"/>
      <c r="I62" s="289" t="s">
        <v>481</v>
      </c>
      <c r="J62" s="63">
        <v>16276467</v>
      </c>
      <c r="K62" s="238">
        <v>130211.736</v>
      </c>
      <c r="L62" s="68">
        <v>8.0000000000000002E-3</v>
      </c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423</v>
      </c>
      <c r="F63" s="147"/>
      <c r="G63" s="109"/>
      <c r="H63" s="149"/>
      <c r="I63" s="289" t="s">
        <v>481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31</v>
      </c>
      <c r="F64" s="497"/>
      <c r="G64" s="461"/>
      <c r="H64" s="464"/>
      <c r="I64" s="289" t="s">
        <v>481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1603</v>
      </c>
      <c r="F65" s="813" t="s">
        <v>2252</v>
      </c>
      <c r="G65" s="461" t="s">
        <v>299</v>
      </c>
      <c r="H65" s="464"/>
      <c r="I65" s="289" t="s">
        <v>481</v>
      </c>
      <c r="J65" s="63">
        <v>350000</v>
      </c>
      <c r="K65" s="238">
        <v>2800</v>
      </c>
      <c r="L65" s="68">
        <v>8.0000000000000002E-3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49452262</v>
      </c>
      <c r="K66" s="238">
        <v>395618.09600000002</v>
      </c>
      <c r="L66" s="574">
        <v>8.0000000000000002E-3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149"/>
      <c r="I68" s="289" t="s">
        <v>481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1063</v>
      </c>
      <c r="D69" s="148"/>
      <c r="E69" s="150" t="s">
        <v>31</v>
      </c>
      <c r="F69" s="147"/>
      <c r="G69" s="149"/>
      <c r="H69" s="153"/>
      <c r="I69" s="289" t="s">
        <v>481</v>
      </c>
      <c r="J69" s="63">
        <v>2408143</v>
      </c>
      <c r="K69" s="238">
        <v>19265.144</v>
      </c>
      <c r="L69" s="68">
        <v>8.0000000000000002E-3</v>
      </c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1603</v>
      </c>
      <c r="F70" s="813" t="s">
        <v>2253</v>
      </c>
      <c r="G70" s="461" t="s">
        <v>299</v>
      </c>
      <c r="H70" s="464"/>
      <c r="I70" s="289" t="s">
        <v>481</v>
      </c>
      <c r="J70" s="63">
        <v>4390077</v>
      </c>
      <c r="K70" s="238">
        <v>35120.616000000002</v>
      </c>
      <c r="L70" s="68">
        <v>8.0000000000000002E-3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481</v>
      </c>
      <c r="J71" s="238">
        <v>6798220</v>
      </c>
      <c r="K71" s="238">
        <v>54385.760000000002</v>
      </c>
      <c r="L71" s="574">
        <v>8.0000000000000002E-3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481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22281500</v>
      </c>
      <c r="K74" s="238">
        <v>178252</v>
      </c>
      <c r="L74" s="68">
        <v>8.0000000000000002E-3</v>
      </c>
      <c r="M74" s="141"/>
    </row>
    <row r="75" spans="1:13" s="2" customFormat="1" ht="11.45" customHeight="1" x14ac:dyDescent="0.2">
      <c r="A75" s="60"/>
      <c r="B75" s="141"/>
      <c r="C75" s="113" t="s">
        <v>1655</v>
      </c>
      <c r="D75" s="141"/>
      <c r="E75" s="499" t="s">
        <v>1603</v>
      </c>
      <c r="F75" s="813" t="s">
        <v>2254</v>
      </c>
      <c r="G75" s="461" t="s">
        <v>299</v>
      </c>
      <c r="H75" s="464"/>
      <c r="I75" s="289" t="s">
        <v>481</v>
      </c>
      <c r="J75" s="63">
        <v>10832543</v>
      </c>
      <c r="K75" s="238">
        <v>86660.343999999997</v>
      </c>
      <c r="L75" s="68">
        <v>8.0000000000000002E-3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944</v>
      </c>
      <c r="I76" s="289" t="s">
        <v>481</v>
      </c>
      <c r="J76" s="238">
        <v>33114043</v>
      </c>
      <c r="K76" s="238">
        <v>264912.34399999998</v>
      </c>
      <c r="L76" s="574">
        <v>8.0000000000000002E-3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1690</v>
      </c>
      <c r="F79" s="147"/>
      <c r="G79" s="149"/>
      <c r="H79" s="149"/>
      <c r="I79" s="289" t="s">
        <v>481</v>
      </c>
      <c r="J79" s="63">
        <v>175000</v>
      </c>
      <c r="K79" s="238">
        <v>1400</v>
      </c>
      <c r="L79" s="68">
        <v>8.0000000000000002E-3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1614</v>
      </c>
      <c r="F80" s="147"/>
      <c r="G80" s="149"/>
      <c r="H80" s="149"/>
      <c r="I80" s="289" t="s">
        <v>481</v>
      </c>
      <c r="J80" s="63">
        <v>495318</v>
      </c>
      <c r="K80" s="238">
        <v>3962.5439999999999</v>
      </c>
      <c r="L80" s="68">
        <v>8.0000000000000002E-3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1603</v>
      </c>
      <c r="F81" s="813" t="s">
        <v>1552</v>
      </c>
      <c r="G81" s="461" t="s">
        <v>299</v>
      </c>
      <c r="H81" s="464"/>
      <c r="I81" s="289" t="s">
        <v>481</v>
      </c>
      <c r="J81" s="63">
        <v>395035</v>
      </c>
      <c r="K81" s="238">
        <v>3160.28</v>
      </c>
      <c r="L81" s="68">
        <v>8.0000000000000002E-3</v>
      </c>
      <c r="M81" s="141"/>
    </row>
    <row r="82" spans="1:13" s="2" customFormat="1" ht="11.45" customHeight="1" x14ac:dyDescent="0.2">
      <c r="A82" s="60"/>
      <c r="B82" s="141"/>
      <c r="C82" s="113" t="s">
        <v>1521</v>
      </c>
      <c r="D82" s="141"/>
      <c r="E82" s="499" t="s">
        <v>1603</v>
      </c>
      <c r="F82" s="813" t="s">
        <v>2255</v>
      </c>
      <c r="G82" s="461" t="s">
        <v>299</v>
      </c>
      <c r="H82" s="464"/>
      <c r="I82" s="289" t="s">
        <v>481</v>
      </c>
      <c r="J82" s="63">
        <v>9438213</v>
      </c>
      <c r="K82" s="238">
        <v>75505.703999999998</v>
      </c>
      <c r="L82" s="68">
        <v>8.0000000000000002E-3</v>
      </c>
      <c r="M82" s="141"/>
    </row>
    <row r="83" spans="1:13" s="2" customFormat="1" ht="11.45" customHeight="1" x14ac:dyDescent="0.2">
      <c r="A83" s="60"/>
      <c r="B83" s="141"/>
      <c r="C83" s="154" t="s">
        <v>1529</v>
      </c>
      <c r="D83" s="141"/>
      <c r="E83" s="499"/>
      <c r="F83" s="499"/>
      <c r="G83" s="499"/>
      <c r="H83" s="112" t="s">
        <v>277</v>
      </c>
      <c r="I83" s="499"/>
      <c r="J83" s="238">
        <v>10503566</v>
      </c>
      <c r="K83" s="238">
        <v>84028.527999999991</v>
      </c>
      <c r="L83" s="574">
        <v>7.9999999999999984E-3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1561</v>
      </c>
      <c r="I85" s="289" t="s">
        <v>481</v>
      </c>
      <c r="J85" s="238">
        <v>99868091</v>
      </c>
      <c r="K85" s="238">
        <v>798944.72799999989</v>
      </c>
      <c r="L85" s="574">
        <v>7.9999999999999984E-3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285</v>
      </c>
      <c r="D89" s="148"/>
      <c r="E89" s="150" t="s">
        <v>77</v>
      </c>
      <c r="F89" s="147"/>
      <c r="G89" s="149"/>
      <c r="H89" s="153"/>
      <c r="I89" s="289" t="s">
        <v>481</v>
      </c>
      <c r="J89" s="63">
        <v>36870787</v>
      </c>
      <c r="K89" s="238">
        <v>294966.29600000003</v>
      </c>
      <c r="L89" s="68">
        <v>8.0000000000000002E-3</v>
      </c>
      <c r="M89" s="141"/>
    </row>
    <row r="90" spans="1:13" s="2" customFormat="1" ht="11.45" customHeight="1" x14ac:dyDescent="0.2">
      <c r="A90" s="60"/>
      <c r="B90" s="141"/>
      <c r="C90" s="113" t="s">
        <v>286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758</v>
      </c>
      <c r="F91" s="147"/>
      <c r="G91" s="109"/>
      <c r="H91" s="149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1165</v>
      </c>
      <c r="F92" s="147"/>
      <c r="G92" s="109"/>
      <c r="H92" s="149"/>
      <c r="I92" s="289" t="s">
        <v>481</v>
      </c>
      <c r="J92" s="63">
        <v>18031998</v>
      </c>
      <c r="K92" s="238">
        <v>144255.984</v>
      </c>
      <c r="L92" s="68">
        <v>8.0000000000000002E-3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31</v>
      </c>
      <c r="F93" s="497"/>
      <c r="G93" s="461"/>
      <c r="H93" s="464"/>
      <c r="I93" s="289" t="s">
        <v>481</v>
      </c>
      <c r="J93" s="63">
        <v>15899665</v>
      </c>
      <c r="K93" s="238">
        <v>127197.32</v>
      </c>
      <c r="L93" s="68">
        <v>8.0000000000000002E-3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1603</v>
      </c>
      <c r="F94" s="813" t="s">
        <v>2256</v>
      </c>
      <c r="G94" s="461" t="s">
        <v>299</v>
      </c>
      <c r="H94" s="464"/>
      <c r="I94" s="289" t="s">
        <v>481</v>
      </c>
      <c r="J94" s="63">
        <v>908599</v>
      </c>
      <c r="K94" s="238">
        <v>7268.7920000000004</v>
      </c>
      <c r="L94" s="68">
        <v>8.0000000000000002E-3</v>
      </c>
      <c r="M94" s="141"/>
    </row>
    <row r="95" spans="1:13" s="2" customFormat="1" ht="11.45" customHeight="1" x14ac:dyDescent="0.2">
      <c r="A95" s="60"/>
      <c r="B95" s="141"/>
      <c r="C95" s="154" t="s">
        <v>1530</v>
      </c>
      <c r="D95" s="141"/>
      <c r="E95" s="110"/>
      <c r="F95" s="147"/>
      <c r="G95" s="153"/>
      <c r="H95" s="112" t="s">
        <v>197</v>
      </c>
      <c r="I95" s="289" t="s">
        <v>481</v>
      </c>
      <c r="J95" s="238">
        <v>71711049</v>
      </c>
      <c r="K95" s="238">
        <v>573688.39200000011</v>
      </c>
      <c r="L95" s="574">
        <v>8.0000000000000019E-3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287</v>
      </c>
      <c r="D98" s="148"/>
      <c r="E98" s="150" t="s">
        <v>423</v>
      </c>
      <c r="F98" s="147"/>
      <c r="G98" s="149"/>
      <c r="H98" s="153"/>
      <c r="I98" s="289" t="s">
        <v>481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1791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1603</v>
      </c>
      <c r="F100" s="813" t="s">
        <v>2257</v>
      </c>
      <c r="G100" s="461" t="s">
        <v>299</v>
      </c>
      <c r="H100" s="464"/>
      <c r="I100" s="289" t="s">
        <v>481</v>
      </c>
      <c r="J100" s="63">
        <v>4390077</v>
      </c>
      <c r="K100" s="238">
        <v>35120.616000000002</v>
      </c>
      <c r="L100" s="68">
        <v>8.0000000000000002E-3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1322</v>
      </c>
      <c r="F101" s="497"/>
      <c r="G101" s="461"/>
      <c r="H101" s="464"/>
      <c r="I101" s="289" t="s">
        <v>481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1603</v>
      </c>
      <c r="F102" s="813" t="s">
        <v>2258</v>
      </c>
      <c r="G102" s="461" t="s">
        <v>299</v>
      </c>
      <c r="H102" s="464"/>
      <c r="I102" s="289" t="s">
        <v>481</v>
      </c>
      <c r="J102" s="63">
        <v>20830010</v>
      </c>
      <c r="K102" s="238">
        <v>166640.08000000002</v>
      </c>
      <c r="L102" s="68">
        <v>8.0000000000000002E-3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1603</v>
      </c>
      <c r="F103" s="813" t="s">
        <v>956</v>
      </c>
      <c r="G103" s="461" t="s">
        <v>299</v>
      </c>
      <c r="H103" s="464"/>
      <c r="I103" s="289" t="s">
        <v>481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1603</v>
      </c>
      <c r="F104" s="813" t="s">
        <v>956</v>
      </c>
      <c r="G104" s="461" t="s">
        <v>299</v>
      </c>
      <c r="H104" s="464"/>
      <c r="I104" s="289" t="s">
        <v>481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1323</v>
      </c>
      <c r="I105" s="289" t="s">
        <v>481</v>
      </c>
      <c r="J105" s="238">
        <v>25220087</v>
      </c>
      <c r="K105" s="238">
        <v>201760.69600000003</v>
      </c>
      <c r="L105" s="574">
        <v>8.0000000000000002E-3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1640</v>
      </c>
      <c r="D107" s="141"/>
      <c r="E107" s="110"/>
      <c r="F107" s="147"/>
      <c r="G107" s="153"/>
      <c r="H107" s="112" t="s">
        <v>1069</v>
      </c>
      <c r="I107" s="289" t="s">
        <v>481</v>
      </c>
      <c r="J107" s="238">
        <v>96931136</v>
      </c>
      <c r="K107" s="238">
        <v>775449.08800000011</v>
      </c>
      <c r="L107" s="574">
        <v>8.0000000000000019E-3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2936955</v>
      </c>
      <c r="K109" s="238">
        <v>23495.639999999781</v>
      </c>
      <c r="L109" s="574">
        <v>7.9999999999999256E-3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2204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44496.756096527781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2269</v>
      </c>
      <c r="D3" s="1108"/>
      <c r="E3" s="1107"/>
      <c r="F3" s="1161"/>
      <c r="G3" s="1111"/>
      <c r="H3" s="1111"/>
      <c r="I3" s="1111"/>
      <c r="J3" s="1111"/>
      <c r="K3" s="1111"/>
      <c r="L3" s="1093" t="s">
        <v>867</v>
      </c>
      <c r="M3" s="1111"/>
    </row>
    <row r="4" spans="1:13" s="105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2"/>
      <c r="H4" s="1112"/>
      <c r="I4" s="1112"/>
      <c r="J4" s="1112"/>
      <c r="K4" s="1112"/>
      <c r="L4" s="1099" t="s">
        <v>866</v>
      </c>
      <c r="M4" s="1114"/>
    </row>
    <row r="5" spans="1:13" s="105" customFormat="1" ht="11.1" customHeight="1" x14ac:dyDescent="0.2">
      <c r="A5" s="92"/>
      <c r="B5" s="1097"/>
      <c r="C5" s="1100" t="s">
        <v>2271</v>
      </c>
      <c r="D5" s="1097"/>
      <c r="E5" s="1097"/>
      <c r="F5" s="1121"/>
      <c r="G5" s="1112"/>
      <c r="H5" s="1112"/>
      <c r="I5" s="1112"/>
      <c r="J5" s="1112"/>
      <c r="K5" s="1112"/>
      <c r="L5" s="1101" t="s">
        <v>2272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60" t="s">
        <v>1491</v>
      </c>
      <c r="F8" s="639"/>
      <c r="G8" s="639"/>
      <c r="H8" s="814" t="s">
        <v>311</v>
      </c>
      <c r="I8" s="299"/>
      <c r="J8" s="440"/>
      <c r="K8" s="1011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315</v>
      </c>
      <c r="F11" s="301"/>
      <c r="G11" s="302"/>
      <c r="H11" s="302"/>
      <c r="I11" s="302"/>
      <c r="J11" s="9" t="s">
        <v>1491</v>
      </c>
      <c r="K11" s="9" t="s">
        <v>1103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7" t="s">
        <v>956</v>
      </c>
      <c r="J14" s="63">
        <v>4309333</v>
      </c>
      <c r="K14" s="238">
        <v>101269.32550000001</v>
      </c>
      <c r="L14" s="68">
        <v>2.35E-2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7" t="s">
        <v>956</v>
      </c>
      <c r="J15" s="63">
        <v>489160</v>
      </c>
      <c r="K15" s="238">
        <v>11495.26</v>
      </c>
      <c r="L15" s="68">
        <v>2.35E-2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7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14" t="s">
        <v>2259</v>
      </c>
      <c r="G17" s="149" t="s">
        <v>2140</v>
      </c>
      <c r="H17" s="149"/>
      <c r="I17" s="567" t="s">
        <v>956</v>
      </c>
      <c r="J17" s="63">
        <v>24750</v>
      </c>
      <c r="K17" s="238">
        <v>581.625</v>
      </c>
      <c r="L17" s="68">
        <v>2.35E-2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666</v>
      </c>
      <c r="F18" s="814" t="s">
        <v>956</v>
      </c>
      <c r="G18" s="149" t="s">
        <v>2140</v>
      </c>
      <c r="H18" s="149"/>
      <c r="I18" s="567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14" t="s">
        <v>956</v>
      </c>
      <c r="G19" s="149" t="s">
        <v>2140</v>
      </c>
      <c r="H19" s="149"/>
      <c r="I19" s="567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314</v>
      </c>
      <c r="I20" s="149"/>
      <c r="J20" s="238">
        <v>4823243</v>
      </c>
      <c r="K20" s="238">
        <v>113346.2105</v>
      </c>
      <c r="L20" s="574">
        <v>2.35E-2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929</v>
      </c>
      <c r="F22" s="147"/>
      <c r="G22" s="149"/>
      <c r="H22" s="149"/>
      <c r="I22" s="289" t="s">
        <v>481</v>
      </c>
      <c r="J22" s="63">
        <v>1540213</v>
      </c>
      <c r="K22" s="238">
        <v>36195.005499999999</v>
      </c>
      <c r="L22" s="68">
        <v>2.35E-2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>
        <v>1021478</v>
      </c>
      <c r="K25" s="238">
        <v>24004.733</v>
      </c>
      <c r="L25" s="68">
        <v>2.35E-2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67620</v>
      </c>
      <c r="K26" s="238">
        <v>1589.07</v>
      </c>
      <c r="L26" s="68">
        <v>2.35E-2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14" t="s">
        <v>2250</v>
      </c>
      <c r="G27" s="149" t="s">
        <v>2140</v>
      </c>
      <c r="H27" s="149"/>
      <c r="I27" s="289" t="s">
        <v>481</v>
      </c>
      <c r="J27" s="63">
        <v>525905</v>
      </c>
      <c r="K27" s="238">
        <v>12358.7675</v>
      </c>
      <c r="L27" s="68">
        <v>2.35E-2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14" t="s">
        <v>2260</v>
      </c>
      <c r="G28" s="149" t="s">
        <v>2140</v>
      </c>
      <c r="H28" s="149"/>
      <c r="I28" s="289" t="s">
        <v>481</v>
      </c>
      <c r="J28" s="63">
        <v>17154</v>
      </c>
      <c r="K28" s="238">
        <v>403.11900000000003</v>
      </c>
      <c r="L28" s="68">
        <v>2.35E-2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666</v>
      </c>
      <c r="F29" s="814" t="s">
        <v>956</v>
      </c>
      <c r="G29" s="149" t="s">
        <v>2140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1431</v>
      </c>
      <c r="I30" s="289" t="s">
        <v>481</v>
      </c>
      <c r="J30" s="238">
        <v>3172370</v>
      </c>
      <c r="K30" s="238">
        <v>74550.695000000007</v>
      </c>
      <c r="L30" s="574">
        <v>2.3500000000000004E-2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276</v>
      </c>
      <c r="I32" s="289"/>
      <c r="J32" s="238">
        <v>1650873</v>
      </c>
      <c r="K32" s="238">
        <v>38795.515499999994</v>
      </c>
      <c r="L32" s="574">
        <v>2.3499999999999997E-2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1776475</v>
      </c>
      <c r="K35" s="238">
        <v>41747.162499999999</v>
      </c>
      <c r="L35" s="68">
        <v>2.35E-2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481</v>
      </c>
      <c r="J36" s="63">
        <v>21102</v>
      </c>
      <c r="K36" s="238">
        <v>495.89699999999999</v>
      </c>
      <c r="L36" s="68">
        <v>2.35E-2</v>
      </c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165264</v>
      </c>
      <c r="K37" s="238">
        <v>3883.7040000000002</v>
      </c>
      <c r="L37" s="68">
        <v>2.35E-2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14" t="s">
        <v>956</v>
      </c>
      <c r="G38" s="149" t="s">
        <v>2140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14" t="s">
        <v>956</v>
      </c>
      <c r="G39" s="149" t="s">
        <v>2140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14" t="s">
        <v>956</v>
      </c>
      <c r="G40" s="149" t="s">
        <v>2140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1548</v>
      </c>
      <c r="I41" s="289"/>
      <c r="J41" s="238">
        <v>1962841</v>
      </c>
      <c r="K41" s="238">
        <v>46126.763499999994</v>
      </c>
      <c r="L41" s="574">
        <v>2.3499999999999997E-2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1135</v>
      </c>
      <c r="I43" s="289"/>
      <c r="J43" s="238">
        <v>3613714</v>
      </c>
      <c r="K43" s="238">
        <v>84922.27899999998</v>
      </c>
      <c r="L43" s="574">
        <v>2.3499999999999993E-2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108</v>
      </c>
      <c r="F46" s="497"/>
      <c r="G46" s="464"/>
      <c r="H46" s="464"/>
      <c r="I46" s="289" t="s">
        <v>481</v>
      </c>
      <c r="J46" s="63">
        <v>1776475</v>
      </c>
      <c r="K46" s="238">
        <v>41747.162499999999</v>
      </c>
      <c r="L46" s="68">
        <v>2.35E-2</v>
      </c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464"/>
      <c r="I47" s="289" t="s">
        <v>481</v>
      </c>
      <c r="J47" s="63">
        <v>2751726</v>
      </c>
      <c r="K47" s="238">
        <v>64665.561000000002</v>
      </c>
      <c r="L47" s="68">
        <v>2.35E-2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109</v>
      </c>
      <c r="F48" s="497"/>
      <c r="G48" s="464"/>
      <c r="H48" s="464"/>
      <c r="I48" s="289">
        <v>22</v>
      </c>
      <c r="J48" s="63">
        <v>-914487</v>
      </c>
      <c r="K48" s="238">
        <v>-21490.444500000001</v>
      </c>
      <c r="L48" s="68">
        <v>2.35E-2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14" t="s">
        <v>956</v>
      </c>
      <c r="G49" s="149" t="s">
        <v>2140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666</v>
      </c>
      <c r="F50" s="814" t="s">
        <v>956</v>
      </c>
      <c r="G50" s="149" t="s">
        <v>2140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1135</v>
      </c>
      <c r="I51" s="289" t="s">
        <v>481</v>
      </c>
      <c r="J51" s="238">
        <v>3613714</v>
      </c>
      <c r="K51" s="238">
        <v>84922.278999999995</v>
      </c>
      <c r="L51" s="574">
        <v>2.35E-2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9" t="s">
        <v>1491</v>
      </c>
      <c r="F54" s="147"/>
      <c r="G54" s="149"/>
      <c r="H54" s="819" t="s">
        <v>311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278</v>
      </c>
      <c r="F56" s="147"/>
      <c r="G56" s="149"/>
      <c r="H56" s="440"/>
      <c r="I56" s="289"/>
      <c r="J56" s="9" t="s">
        <v>1491</v>
      </c>
      <c r="K56" s="9" t="s">
        <v>1103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481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322</v>
      </c>
      <c r="D59" s="148"/>
      <c r="E59" s="150" t="s">
        <v>448</v>
      </c>
      <c r="F59" s="147"/>
      <c r="G59" s="109"/>
      <c r="H59" s="109"/>
      <c r="I59" s="579" t="s">
        <v>956</v>
      </c>
      <c r="J59" s="63">
        <v>14339736</v>
      </c>
      <c r="K59" s="238">
        <v>336983.79599999997</v>
      </c>
      <c r="L59" s="68">
        <v>2.35E-2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1603</v>
      </c>
      <c r="F61" s="813" t="s">
        <v>956</v>
      </c>
      <c r="G61" s="464" t="s">
        <v>2140</v>
      </c>
      <c r="H61" s="464"/>
      <c r="I61" s="579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1603</v>
      </c>
      <c r="F62" s="813" t="s">
        <v>956</v>
      </c>
      <c r="G62" s="464" t="s">
        <v>2140</v>
      </c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14339736</v>
      </c>
      <c r="K63" s="238">
        <v>336983.79599999997</v>
      </c>
      <c r="L63" s="574">
        <v>2.3499999999999997E-2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481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450</v>
      </c>
      <c r="F66" s="147"/>
      <c r="G66" s="153"/>
      <c r="H66" s="153"/>
      <c r="I66" s="579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1603</v>
      </c>
      <c r="F67" s="813" t="s">
        <v>956</v>
      </c>
      <c r="G67" s="464" t="s">
        <v>2140</v>
      </c>
      <c r="H67" s="464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481</v>
      </c>
      <c r="J68" s="238">
        <v>0</v>
      </c>
      <c r="K68" s="238">
        <v>0</v>
      </c>
      <c r="L68" s="574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481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2921404</v>
      </c>
      <c r="K71" s="238">
        <v>68652.994000000006</v>
      </c>
      <c r="L71" s="68">
        <v>2.35E-2</v>
      </c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1603</v>
      </c>
      <c r="F72" s="813" t="s">
        <v>956</v>
      </c>
      <c r="G72" s="464" t="s">
        <v>2140</v>
      </c>
      <c r="H72" s="464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944</v>
      </c>
      <c r="I73" s="289" t="s">
        <v>481</v>
      </c>
      <c r="J73" s="238">
        <v>2921404</v>
      </c>
      <c r="K73" s="238">
        <v>68652.994000000006</v>
      </c>
      <c r="L73" s="574">
        <v>2.3500000000000004E-2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1690</v>
      </c>
      <c r="F76" s="147"/>
      <c r="G76" s="149"/>
      <c r="H76" s="149"/>
      <c r="I76" s="289" t="s">
        <v>481</v>
      </c>
      <c r="J76" s="63">
        <v>67091</v>
      </c>
      <c r="K76" s="238">
        <v>1576.6385</v>
      </c>
      <c r="L76" s="68">
        <v>2.35E-2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1614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1603</v>
      </c>
      <c r="F78" s="813" t="s">
        <v>2261</v>
      </c>
      <c r="G78" s="464" t="s">
        <v>2140</v>
      </c>
      <c r="H78" s="464"/>
      <c r="I78" s="289" t="s">
        <v>481</v>
      </c>
      <c r="J78" s="63">
        <v>680014</v>
      </c>
      <c r="K78" s="238">
        <v>15980.329</v>
      </c>
      <c r="L78" s="68">
        <v>2.35E-2</v>
      </c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1603</v>
      </c>
      <c r="F79" s="813" t="s">
        <v>2262</v>
      </c>
      <c r="G79" s="464" t="s">
        <v>2140</v>
      </c>
      <c r="H79" s="464"/>
      <c r="I79" s="289" t="s">
        <v>481</v>
      </c>
      <c r="J79" s="63">
        <v>938204</v>
      </c>
      <c r="K79" s="238">
        <v>22047.794000000002</v>
      </c>
      <c r="L79" s="68">
        <v>2.35E-2</v>
      </c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277</v>
      </c>
      <c r="I80" s="499"/>
      <c r="J80" s="238">
        <v>1685309</v>
      </c>
      <c r="K80" s="238">
        <v>39604.761500000001</v>
      </c>
      <c r="L80" s="574">
        <v>2.35E-2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1561</v>
      </c>
      <c r="I82" s="289" t="s">
        <v>481</v>
      </c>
      <c r="J82" s="238">
        <v>18946449</v>
      </c>
      <c r="K82" s="238">
        <v>445241.5515</v>
      </c>
      <c r="L82" s="574">
        <v>2.35E-2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287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1791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18746962</v>
      </c>
      <c r="K87" s="238">
        <v>440553.60700000002</v>
      </c>
      <c r="L87" s="68">
        <v>2.35E-2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1603</v>
      </c>
      <c r="F88" s="813" t="s">
        <v>956</v>
      </c>
      <c r="G88" s="464" t="s">
        <v>2140</v>
      </c>
      <c r="H88" s="464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1322</v>
      </c>
      <c r="F89" s="497"/>
      <c r="G89" s="464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1603</v>
      </c>
      <c r="F90" s="813" t="s">
        <v>2263</v>
      </c>
      <c r="G90" s="464" t="s">
        <v>2140</v>
      </c>
      <c r="H90" s="464"/>
      <c r="I90" s="289" t="s">
        <v>481</v>
      </c>
      <c r="J90" s="63">
        <v>23795</v>
      </c>
      <c r="K90" s="238">
        <v>559.1825</v>
      </c>
      <c r="L90" s="68">
        <v>2.35E-2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1603</v>
      </c>
      <c r="F91" s="813" t="s">
        <v>956</v>
      </c>
      <c r="G91" s="464" t="s">
        <v>2140</v>
      </c>
      <c r="H91" s="464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1603</v>
      </c>
      <c r="F92" s="813" t="s">
        <v>956</v>
      </c>
      <c r="G92" s="464" t="s">
        <v>2140</v>
      </c>
      <c r="H92" s="464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1323</v>
      </c>
      <c r="I93" s="289" t="s">
        <v>481</v>
      </c>
      <c r="J93" s="238">
        <v>18770757</v>
      </c>
      <c r="K93" s="238">
        <v>441112.78950000001</v>
      </c>
      <c r="L93" s="574">
        <v>2.35E-2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175692</v>
      </c>
      <c r="K95" s="238">
        <v>4128.7619999999879</v>
      </c>
      <c r="L95" s="574">
        <v>2.3499999999999931E-2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2209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44496.756096527781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2269</v>
      </c>
      <c r="D3" s="1108"/>
      <c r="E3" s="1107"/>
      <c r="F3" s="1161"/>
      <c r="G3" s="1111"/>
      <c r="H3" s="1111"/>
      <c r="I3" s="1111"/>
      <c r="J3" s="1111"/>
      <c r="K3" s="1111"/>
      <c r="L3" s="1093" t="s">
        <v>867</v>
      </c>
      <c r="M3" s="1111"/>
    </row>
    <row r="4" spans="1:13" s="105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2"/>
      <c r="H4" s="1183"/>
      <c r="I4" s="1183"/>
      <c r="J4" s="1184"/>
      <c r="K4" s="1184"/>
      <c r="L4" s="1185" t="s">
        <v>2311</v>
      </c>
      <c r="M4" s="1114"/>
    </row>
    <row r="5" spans="1:13" s="105" customFormat="1" ht="11.1" customHeight="1" x14ac:dyDescent="0.2">
      <c r="A5" s="92"/>
      <c r="B5" s="1097"/>
      <c r="C5" s="1100" t="s">
        <v>2271</v>
      </c>
      <c r="D5" s="1097"/>
      <c r="E5" s="1097"/>
      <c r="F5" s="1121"/>
      <c r="G5" s="1112"/>
      <c r="H5" s="1112"/>
      <c r="I5" s="1112"/>
      <c r="J5" s="1112"/>
      <c r="K5" s="1112"/>
      <c r="L5" s="1101" t="s">
        <v>2272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1071</v>
      </c>
      <c r="D8" s="296"/>
      <c r="E8" s="614" t="s">
        <v>679</v>
      </c>
      <c r="F8" s="568"/>
      <c r="G8" s="298"/>
      <c r="H8" s="814" t="s">
        <v>956</v>
      </c>
      <c r="I8" s="299"/>
      <c r="J8" s="296"/>
      <c r="K8" s="1011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315</v>
      </c>
      <c r="F11" s="301"/>
      <c r="G11" s="302"/>
      <c r="H11" s="302"/>
      <c r="I11" s="302"/>
      <c r="J11" s="631" t="s">
        <v>868</v>
      </c>
      <c r="K11" s="9" t="s">
        <v>1103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7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7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7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14" t="s">
        <v>956</v>
      </c>
      <c r="G17" s="149" t="s">
        <v>2140</v>
      </c>
      <c r="H17" s="149"/>
      <c r="I17" s="567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666</v>
      </c>
      <c r="F18" s="814" t="s">
        <v>956</v>
      </c>
      <c r="G18" s="149" t="s">
        <v>2140</v>
      </c>
      <c r="H18" s="149"/>
      <c r="I18" s="567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14" t="s">
        <v>956</v>
      </c>
      <c r="G19" s="149" t="s">
        <v>2140</v>
      </c>
      <c r="H19" s="149"/>
      <c r="I19" s="567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314</v>
      </c>
      <c r="I20" s="149"/>
      <c r="J20" s="238">
        <v>0</v>
      </c>
      <c r="K20" s="238">
        <v>0</v>
      </c>
      <c r="L20" s="574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929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370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14" t="s">
        <v>956</v>
      </c>
      <c r="G27" s="149" t="s">
        <v>2140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14" t="s">
        <v>956</v>
      </c>
      <c r="G28" s="149" t="s">
        <v>2140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666</v>
      </c>
      <c r="F29" s="814" t="s">
        <v>956</v>
      </c>
      <c r="G29" s="149" t="s">
        <v>2140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1431</v>
      </c>
      <c r="I30" s="289" t="s">
        <v>481</v>
      </c>
      <c r="J30" s="238">
        <v>0</v>
      </c>
      <c r="K30" s="238">
        <v>0</v>
      </c>
      <c r="L30" s="574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276</v>
      </c>
      <c r="I32" s="289"/>
      <c r="J32" s="238">
        <v>0</v>
      </c>
      <c r="K32" s="238">
        <v>0</v>
      </c>
      <c r="L32" s="574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213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666</v>
      </c>
      <c r="F38" s="814" t="s">
        <v>956</v>
      </c>
      <c r="G38" s="149" t="s">
        <v>2140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14" t="s">
        <v>956</v>
      </c>
      <c r="G39" s="149" t="s">
        <v>2140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14" t="s">
        <v>956</v>
      </c>
      <c r="G40" s="149" t="s">
        <v>2140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4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4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108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666</v>
      </c>
      <c r="F49" s="814" t="s">
        <v>956</v>
      </c>
      <c r="G49" s="149" t="s">
        <v>2140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666</v>
      </c>
      <c r="F50" s="814" t="s">
        <v>956</v>
      </c>
      <c r="G50" s="149" t="s">
        <v>2140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1135</v>
      </c>
      <c r="I51" s="289" t="s">
        <v>481</v>
      </c>
      <c r="J51" s="238">
        <v>0</v>
      </c>
      <c r="K51" s="238">
        <v>0</v>
      </c>
      <c r="L51" s="574" t="s">
        <v>956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5" t="s">
        <v>679</v>
      </c>
      <c r="F54" s="147"/>
      <c r="G54" s="149"/>
      <c r="H54" s="819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278</v>
      </c>
      <c r="F56" s="147"/>
      <c r="G56" s="149"/>
      <c r="H56" s="440"/>
      <c r="I56" s="289"/>
      <c r="J56" s="42" t="s">
        <v>868</v>
      </c>
      <c r="K56" s="9" t="s">
        <v>1103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481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322</v>
      </c>
      <c r="D59" s="148"/>
      <c r="E59" s="150" t="s">
        <v>448</v>
      </c>
      <c r="F59" s="147"/>
      <c r="G59" s="153"/>
      <c r="H59" s="153"/>
      <c r="I59" s="579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1603</v>
      </c>
      <c r="F60" s="813" t="s">
        <v>956</v>
      </c>
      <c r="G60" s="464" t="s">
        <v>2140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4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481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450</v>
      </c>
      <c r="F64" s="147"/>
      <c r="G64" s="153"/>
      <c r="H64" s="153"/>
      <c r="I64" s="579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1603</v>
      </c>
      <c r="F65" s="813" t="s">
        <v>956</v>
      </c>
      <c r="G65" s="464" t="s">
        <v>2140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481</v>
      </c>
      <c r="J66" s="238">
        <v>0</v>
      </c>
      <c r="K66" s="238">
        <v>0</v>
      </c>
      <c r="L66" s="574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481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1603</v>
      </c>
      <c r="F70" s="813" t="s">
        <v>956</v>
      </c>
      <c r="G70" s="464" t="s">
        <v>2140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944</v>
      </c>
      <c r="I71" s="289" t="s">
        <v>481</v>
      </c>
      <c r="J71" s="238">
        <v>0</v>
      </c>
      <c r="K71" s="238">
        <v>0</v>
      </c>
      <c r="L71" s="574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1690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1614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1603</v>
      </c>
      <c r="F76" s="813" t="s">
        <v>956</v>
      </c>
      <c r="G76" s="464" t="s">
        <v>2140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1603</v>
      </c>
      <c r="F77" s="813" t="s">
        <v>956</v>
      </c>
      <c r="G77" s="464" t="s">
        <v>2140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277</v>
      </c>
      <c r="I78" s="499"/>
      <c r="J78" s="238">
        <v>0</v>
      </c>
      <c r="K78" s="238">
        <v>0</v>
      </c>
      <c r="L78" s="574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1561</v>
      </c>
      <c r="I80" s="289" t="s">
        <v>481</v>
      </c>
      <c r="J80" s="238">
        <v>0</v>
      </c>
      <c r="K80" s="238">
        <v>0</v>
      </c>
      <c r="L80" s="574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1603</v>
      </c>
      <c r="F83" s="814" t="s">
        <v>956</v>
      </c>
      <c r="G83" s="149" t="s">
        <v>2140</v>
      </c>
      <c r="H83" s="149"/>
      <c r="I83" s="579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1603</v>
      </c>
      <c r="F84" s="814" t="s">
        <v>956</v>
      </c>
      <c r="G84" s="149" t="s">
        <v>2140</v>
      </c>
      <c r="H84" s="149"/>
      <c r="I84" s="579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1603</v>
      </c>
      <c r="F85" s="814" t="s">
        <v>956</v>
      </c>
      <c r="G85" s="149" t="s">
        <v>2140</v>
      </c>
      <c r="H85" s="149"/>
      <c r="I85" s="579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1603</v>
      </c>
      <c r="F86" s="814" t="s">
        <v>956</v>
      </c>
      <c r="G86" s="149" t="s">
        <v>2140</v>
      </c>
      <c r="H86" s="149"/>
      <c r="I86" s="579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1603</v>
      </c>
      <c r="F87" s="814" t="s">
        <v>956</v>
      </c>
      <c r="G87" s="149" t="s">
        <v>2140</v>
      </c>
      <c r="H87" s="149"/>
      <c r="I87" s="579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1603</v>
      </c>
      <c r="F88" s="814" t="s">
        <v>956</v>
      </c>
      <c r="G88" s="149" t="s">
        <v>2140</v>
      </c>
      <c r="H88" s="149"/>
      <c r="I88" s="579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1792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4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4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2208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44496.756096527781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2269</v>
      </c>
      <c r="D3" s="1108"/>
      <c r="E3" s="1107"/>
      <c r="F3" s="1161"/>
      <c r="G3" s="1111"/>
      <c r="H3" s="1111"/>
      <c r="I3" s="1111"/>
      <c r="J3" s="1111"/>
      <c r="K3" s="1093" t="s">
        <v>867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171</v>
      </c>
      <c r="L4" s="1114"/>
    </row>
    <row r="5" spans="1:12" s="105" customFormat="1" ht="15" customHeight="1" x14ac:dyDescent="0.2">
      <c r="A5" s="92"/>
      <c r="B5" s="1094"/>
      <c r="C5" s="1095" t="s">
        <v>2270</v>
      </c>
      <c r="D5" s="1096"/>
      <c r="E5" s="1097"/>
      <c r="F5" s="1112"/>
      <c r="G5" s="1112"/>
      <c r="H5" s="1112"/>
      <c r="I5" s="1112"/>
      <c r="J5" s="1112"/>
      <c r="K5" s="1099" t="s">
        <v>172</v>
      </c>
      <c r="L5" s="1114"/>
    </row>
    <row r="6" spans="1:12" s="107" customFormat="1" ht="11.1" customHeight="1" x14ac:dyDescent="0.2">
      <c r="A6" s="92"/>
      <c r="B6" s="1097"/>
      <c r="C6" s="1100" t="s">
        <v>2271</v>
      </c>
      <c r="D6" s="1097"/>
      <c r="E6" s="1097"/>
      <c r="F6" s="1121"/>
      <c r="G6" s="1112"/>
      <c r="H6" s="1112"/>
      <c r="I6" s="1112"/>
      <c r="J6" s="1112"/>
      <c r="K6" s="1101" t="s">
        <v>2272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315</v>
      </c>
      <c r="F11" s="301"/>
      <c r="G11" s="302"/>
      <c r="H11" s="302"/>
      <c r="I11" s="9" t="s">
        <v>865</v>
      </c>
      <c r="J11" s="9" t="s">
        <v>1103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1088</v>
      </c>
      <c r="J13" s="28" t="s">
        <v>1088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567" t="s">
        <v>956</v>
      </c>
      <c r="I14" s="238">
        <v>21204939</v>
      </c>
      <c r="J14" s="238">
        <v>236434.1735</v>
      </c>
      <c r="K14" s="574">
        <v>1.1149957729187527E-2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567" t="s">
        <v>956</v>
      </c>
      <c r="I15" s="238">
        <v>2248918</v>
      </c>
      <c r="J15" s="238">
        <v>25573.324000000001</v>
      </c>
      <c r="K15" s="574">
        <v>1.1371390152953555E-2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567" t="s">
        <v>956</v>
      </c>
      <c r="I16" s="238">
        <v>20816253</v>
      </c>
      <c r="J16" s="238">
        <v>166530.024</v>
      </c>
      <c r="K16" s="574">
        <v>8.0000000000000002E-3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1485</v>
      </c>
      <c r="F17" s="149"/>
      <c r="G17" s="149"/>
      <c r="H17" s="567" t="s">
        <v>956</v>
      </c>
      <c r="I17" s="238">
        <v>1782869</v>
      </c>
      <c r="J17" s="238">
        <v>14646.577000000001</v>
      </c>
      <c r="K17" s="574">
        <v>8.2151728478087847E-3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1485</v>
      </c>
      <c r="F18" s="149"/>
      <c r="G18" s="149"/>
      <c r="H18" s="567" t="s">
        <v>956</v>
      </c>
      <c r="I18" s="238">
        <v>31548</v>
      </c>
      <c r="J18" s="238">
        <v>252.38400000000001</v>
      </c>
      <c r="K18" s="574">
        <v>8.0000000000000002E-3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1485</v>
      </c>
      <c r="F19" s="149"/>
      <c r="G19" s="149"/>
      <c r="H19" s="567" t="s">
        <v>956</v>
      </c>
      <c r="I19" s="238">
        <v>750338</v>
      </c>
      <c r="J19" s="238">
        <v>6002.7039999999997</v>
      </c>
      <c r="K19" s="574">
        <v>8.0000000000000002E-3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314</v>
      </c>
      <c r="H20" s="149"/>
      <c r="I20" s="238">
        <v>46834865</v>
      </c>
      <c r="J20" s="238">
        <v>449439.18650000007</v>
      </c>
      <c r="K20" s="574">
        <v>9.5962524179369381E-3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929</v>
      </c>
      <c r="F22" s="147"/>
      <c r="G22" s="149"/>
      <c r="H22" s="289" t="s">
        <v>481</v>
      </c>
      <c r="I22" s="238">
        <v>4990982</v>
      </c>
      <c r="J22" s="238">
        <v>63801.157500000001</v>
      </c>
      <c r="K22" s="574">
        <v>1.2783287437221773E-2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567</v>
      </c>
      <c r="F23" s="147"/>
      <c r="G23" s="149"/>
      <c r="H23" s="289" t="s">
        <v>481</v>
      </c>
      <c r="I23" s="238">
        <v>18833934</v>
      </c>
      <c r="J23" s="238">
        <v>150671.47200000001</v>
      </c>
      <c r="K23" s="574">
        <v>8.0000000000000002E-3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338</v>
      </c>
      <c r="F24" s="147"/>
      <c r="G24" s="149"/>
      <c r="H24" s="289" t="s">
        <v>481</v>
      </c>
      <c r="I24" s="238">
        <v>2657151</v>
      </c>
      <c r="J24" s="238">
        <v>21257.207999999999</v>
      </c>
      <c r="K24" s="574">
        <v>8.0000000000000002E-3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1021478</v>
      </c>
      <c r="J25" s="238">
        <v>24004.733</v>
      </c>
      <c r="K25" s="574">
        <v>2.35E-2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370</v>
      </c>
      <c r="F26" s="147"/>
      <c r="G26" s="149"/>
      <c r="H26" s="289" t="s">
        <v>481</v>
      </c>
      <c r="I26" s="238">
        <v>5062527</v>
      </c>
      <c r="J26" s="238">
        <v>41548.326000000001</v>
      </c>
      <c r="K26" s="574">
        <v>8.2070329698982342E-3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1485</v>
      </c>
      <c r="F27" s="149"/>
      <c r="G27" s="149"/>
      <c r="H27" s="289" t="s">
        <v>481</v>
      </c>
      <c r="I27" s="238">
        <v>5943777</v>
      </c>
      <c r="J27" s="238">
        <v>55701.743500000004</v>
      </c>
      <c r="K27" s="574">
        <v>9.3714389856820006E-3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1485</v>
      </c>
      <c r="F28" s="149"/>
      <c r="G28" s="149"/>
      <c r="H28" s="289" t="s">
        <v>481</v>
      </c>
      <c r="I28" s="238">
        <v>862154</v>
      </c>
      <c r="J28" s="238">
        <v>7163.1189999999997</v>
      </c>
      <c r="K28" s="574">
        <v>8.3083984995720016E-3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1485</v>
      </c>
      <c r="F29" s="149"/>
      <c r="G29" s="149"/>
      <c r="H29" s="289" t="s">
        <v>481</v>
      </c>
      <c r="I29" s="238">
        <v>0</v>
      </c>
      <c r="J29" s="238">
        <v>0</v>
      </c>
      <c r="K29" s="574" t="s">
        <v>956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1431</v>
      </c>
      <c r="H30" s="289" t="s">
        <v>481</v>
      </c>
      <c r="I30" s="238">
        <v>39372003</v>
      </c>
      <c r="J30" s="238">
        <v>364147.75900000002</v>
      </c>
      <c r="K30" s="574">
        <v>9.2489010274636012E-3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276</v>
      </c>
      <c r="H32" s="289"/>
      <c r="I32" s="238">
        <v>7462862</v>
      </c>
      <c r="J32" s="238">
        <v>85291.427500000049</v>
      </c>
      <c r="K32" s="574">
        <v>1.1428782617178243E-2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213</v>
      </c>
      <c r="F35" s="147"/>
      <c r="G35" s="149"/>
      <c r="H35" s="289" t="s">
        <v>481</v>
      </c>
      <c r="I35" s="238">
        <v>46636320</v>
      </c>
      <c r="J35" s="238">
        <v>400625.92249999999</v>
      </c>
      <c r="K35" s="574">
        <v>8.5904274286650404E-3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481</v>
      </c>
      <c r="I36" s="238">
        <v>21102</v>
      </c>
      <c r="J36" s="238">
        <v>495.89699999999999</v>
      </c>
      <c r="K36" s="574">
        <v>2.35E-2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289" t="s">
        <v>481</v>
      </c>
      <c r="I37" s="238">
        <v>884114</v>
      </c>
      <c r="J37" s="238">
        <v>9634.5040000000008</v>
      </c>
      <c r="K37" s="574">
        <v>1.0897354866001444E-2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1485</v>
      </c>
      <c r="F38" s="149"/>
      <c r="G38" s="149"/>
      <c r="H38" s="289" t="s">
        <v>481</v>
      </c>
      <c r="I38" s="238">
        <v>0</v>
      </c>
      <c r="J38" s="238">
        <v>0</v>
      </c>
      <c r="K38" s="574" t="s">
        <v>956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1485</v>
      </c>
      <c r="F39" s="149"/>
      <c r="G39" s="149"/>
      <c r="H39" s="289" t="s">
        <v>481</v>
      </c>
      <c r="I39" s="238">
        <v>0</v>
      </c>
      <c r="J39" s="238">
        <v>0</v>
      </c>
      <c r="K39" s="574" t="s">
        <v>956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1485</v>
      </c>
      <c r="F40" s="149"/>
      <c r="G40" s="149"/>
      <c r="H40" s="289" t="s">
        <v>481</v>
      </c>
      <c r="I40" s="238">
        <v>0</v>
      </c>
      <c r="J40" s="238">
        <v>0</v>
      </c>
      <c r="K40" s="574" t="s">
        <v>956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1548</v>
      </c>
      <c r="H41" s="289"/>
      <c r="I41" s="238">
        <v>47541536</v>
      </c>
      <c r="J41" s="238">
        <v>410756.3235</v>
      </c>
      <c r="K41" s="574">
        <v>8.63994641443642E-3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1135</v>
      </c>
      <c r="H43" s="289"/>
      <c r="I43" s="238">
        <v>55004398</v>
      </c>
      <c r="J43" s="238">
        <v>496047.75100000005</v>
      </c>
      <c r="K43" s="574">
        <v>9.0183288798106661E-3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108</v>
      </c>
      <c r="F46" s="497"/>
      <c r="G46" s="464"/>
      <c r="H46" s="289" t="s">
        <v>481</v>
      </c>
      <c r="I46" s="238">
        <v>27802386</v>
      </c>
      <c r="J46" s="238">
        <v>249954.45050000001</v>
      </c>
      <c r="K46" s="574">
        <v>8.9903956624442227E-3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289" t="s">
        <v>481</v>
      </c>
      <c r="I47" s="238">
        <v>29704783</v>
      </c>
      <c r="J47" s="238">
        <v>280290.01699999999</v>
      </c>
      <c r="K47" s="574">
        <v>9.4358547241365134E-3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109</v>
      </c>
      <c r="F48" s="497"/>
      <c r="G48" s="464"/>
      <c r="H48" s="289">
        <v>22</v>
      </c>
      <c r="I48" s="238">
        <v>-2502771</v>
      </c>
      <c r="J48" s="238">
        <v>-34196.716500000002</v>
      </c>
      <c r="K48" s="574">
        <v>1.366354193012465E-2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1485</v>
      </c>
      <c r="F49" s="149"/>
      <c r="G49" s="149"/>
      <c r="H49" s="289" t="s">
        <v>481</v>
      </c>
      <c r="I49" s="238">
        <v>0</v>
      </c>
      <c r="J49" s="238">
        <v>0</v>
      </c>
      <c r="K49" s="574" t="s">
        <v>956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1485</v>
      </c>
      <c r="F50" s="149"/>
      <c r="G50" s="149"/>
      <c r="H50" s="289" t="s">
        <v>481</v>
      </c>
      <c r="I50" s="238">
        <v>0</v>
      </c>
      <c r="J50" s="238">
        <v>0</v>
      </c>
      <c r="K50" s="574" t="s">
        <v>956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1135</v>
      </c>
      <c r="H51" s="289" t="s">
        <v>481</v>
      </c>
      <c r="I51" s="238">
        <v>55004398</v>
      </c>
      <c r="J51" s="238">
        <v>496047.75100000005</v>
      </c>
      <c r="K51" s="574">
        <v>9.0183288798106661E-3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278</v>
      </c>
      <c r="F54" s="147"/>
      <c r="G54" s="440"/>
      <c r="H54" s="289"/>
      <c r="I54" s="9" t="s">
        <v>865</v>
      </c>
      <c r="J54" s="9" t="s">
        <v>1103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481</v>
      </c>
      <c r="I56" s="28" t="s">
        <v>1088</v>
      </c>
      <c r="J56" s="28" t="s">
        <v>1088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481</v>
      </c>
      <c r="I57" s="238">
        <v>32825795</v>
      </c>
      <c r="J57" s="238">
        <v>262606.36</v>
      </c>
      <c r="K57" s="574">
        <v>8.0000000000000002E-3</v>
      </c>
      <c r="L57" s="148"/>
    </row>
    <row r="58" spans="1:12" s="282" customFormat="1" ht="11.45" customHeight="1" x14ac:dyDescent="0.2">
      <c r="A58" s="60"/>
      <c r="B58" s="148"/>
      <c r="C58" s="113" t="s">
        <v>322</v>
      </c>
      <c r="D58" s="148"/>
      <c r="E58" s="150" t="s">
        <v>449</v>
      </c>
      <c r="F58" s="147"/>
      <c r="G58" s="153"/>
      <c r="H58" s="579" t="s">
        <v>956</v>
      </c>
      <c r="I58" s="238">
        <v>14339736</v>
      </c>
      <c r="J58" s="238">
        <v>336983.79599999997</v>
      </c>
      <c r="K58" s="574">
        <v>2.3499999999999997E-2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4" t="s">
        <v>956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758</v>
      </c>
      <c r="F60" s="147"/>
      <c r="G60" s="149"/>
      <c r="H60" s="289" t="s">
        <v>481</v>
      </c>
      <c r="I60" s="238">
        <v>0</v>
      </c>
      <c r="J60" s="238">
        <v>0</v>
      </c>
      <c r="K60" s="574" t="s">
        <v>956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1165</v>
      </c>
      <c r="F61" s="147"/>
      <c r="G61" s="149"/>
      <c r="H61" s="289" t="s">
        <v>481</v>
      </c>
      <c r="I61" s="238">
        <v>16276467</v>
      </c>
      <c r="J61" s="238">
        <v>130211.736</v>
      </c>
      <c r="K61" s="574">
        <v>8.0000000000000002E-3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423</v>
      </c>
      <c r="F62" s="147"/>
      <c r="G62" s="149"/>
      <c r="H62" s="289" t="s">
        <v>481</v>
      </c>
      <c r="I62" s="238">
        <v>0</v>
      </c>
      <c r="J62" s="238">
        <v>0</v>
      </c>
      <c r="K62" s="574" t="s">
        <v>956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31</v>
      </c>
      <c r="F63" s="497"/>
      <c r="G63" s="464"/>
      <c r="H63" s="289" t="s">
        <v>481</v>
      </c>
      <c r="I63" s="238">
        <v>0</v>
      </c>
      <c r="J63" s="238">
        <v>0</v>
      </c>
      <c r="K63" s="574" t="s">
        <v>956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206</v>
      </c>
      <c r="F64" s="149"/>
      <c r="G64" s="149"/>
      <c r="H64" s="579" t="s">
        <v>956</v>
      </c>
      <c r="I64" s="238">
        <v>0</v>
      </c>
      <c r="J64" s="238">
        <v>0</v>
      </c>
      <c r="K64" s="574" t="s">
        <v>956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206</v>
      </c>
      <c r="F65" s="149"/>
      <c r="G65" s="149"/>
      <c r="H65" s="289" t="s">
        <v>481</v>
      </c>
      <c r="I65" s="238">
        <v>350000</v>
      </c>
      <c r="J65" s="238">
        <v>2800</v>
      </c>
      <c r="K65" s="574">
        <v>8.0000000000000002E-3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550</v>
      </c>
      <c r="H66" s="289" t="s">
        <v>481</v>
      </c>
      <c r="I66" s="238">
        <v>63791998</v>
      </c>
      <c r="J66" s="238">
        <v>732601.89199999999</v>
      </c>
      <c r="K66" s="574">
        <v>1.1484228664541907E-2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289" t="s">
        <v>481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1063</v>
      </c>
      <c r="D69" s="148"/>
      <c r="E69" s="150" t="s">
        <v>31</v>
      </c>
      <c r="F69" s="147"/>
      <c r="G69" s="153"/>
      <c r="H69" s="289" t="s">
        <v>481</v>
      </c>
      <c r="I69" s="238">
        <v>2408143</v>
      </c>
      <c r="J69" s="238">
        <v>19265.144</v>
      </c>
      <c r="K69" s="574">
        <v>8.0000000000000002E-3</v>
      </c>
      <c r="L69" s="141"/>
    </row>
    <row r="70" spans="1:12" s="2" customFormat="1" ht="11.45" customHeight="1" x14ac:dyDescent="0.2">
      <c r="A70" s="60"/>
      <c r="B70" s="141"/>
      <c r="C70" s="113" t="s">
        <v>1557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4" t="s">
        <v>956</v>
      </c>
      <c r="L70" s="141"/>
    </row>
    <row r="71" spans="1:12" s="2" customFormat="1" ht="11.45" customHeight="1" x14ac:dyDescent="0.2">
      <c r="A71" s="60"/>
      <c r="B71" s="141"/>
      <c r="C71" s="113" t="s">
        <v>1654</v>
      </c>
      <c r="D71" s="141"/>
      <c r="E71" s="109" t="s">
        <v>206</v>
      </c>
      <c r="F71" s="149"/>
      <c r="G71" s="149"/>
      <c r="H71" s="289" t="s">
        <v>481</v>
      </c>
      <c r="I71" s="238">
        <v>4390077</v>
      </c>
      <c r="J71" s="238">
        <v>35120.616000000002</v>
      </c>
      <c r="K71" s="574">
        <v>8.0000000000000002E-3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481</v>
      </c>
      <c r="I72" s="238">
        <v>6798220</v>
      </c>
      <c r="J72" s="238">
        <v>54385.760000000002</v>
      </c>
      <c r="K72" s="574">
        <v>8.0000000000000002E-3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481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25202904</v>
      </c>
      <c r="J75" s="238">
        <v>246904.99400000001</v>
      </c>
      <c r="K75" s="574">
        <v>9.796688270526285E-3</v>
      </c>
      <c r="L75" s="141"/>
    </row>
    <row r="76" spans="1:12" s="2" customFormat="1" ht="11.45" customHeight="1" x14ac:dyDescent="0.2">
      <c r="A76" s="60"/>
      <c r="B76" s="141"/>
      <c r="C76" s="113" t="s">
        <v>1655</v>
      </c>
      <c r="D76" s="141"/>
      <c r="E76" s="109" t="s">
        <v>206</v>
      </c>
      <c r="F76" s="149"/>
      <c r="G76" s="149"/>
      <c r="H76" s="289" t="s">
        <v>481</v>
      </c>
      <c r="I76" s="238">
        <v>10832543</v>
      </c>
      <c r="J76" s="238">
        <v>86660.343999999997</v>
      </c>
      <c r="K76" s="574">
        <v>8.0000000000000002E-3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944</v>
      </c>
      <c r="H77" s="289" t="s">
        <v>481</v>
      </c>
      <c r="I77" s="238">
        <v>36035447</v>
      </c>
      <c r="J77" s="238">
        <v>333565.33799999999</v>
      </c>
      <c r="K77" s="574">
        <v>9.2565894353967629E-3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1690</v>
      </c>
      <c r="F80" s="147"/>
      <c r="G80" s="149"/>
      <c r="H80" s="289" t="s">
        <v>481</v>
      </c>
      <c r="I80" s="238">
        <v>242091</v>
      </c>
      <c r="J80" s="238">
        <v>2976.6385</v>
      </c>
      <c r="K80" s="574">
        <v>1.229553556307339E-2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1614</v>
      </c>
      <c r="F81" s="147"/>
      <c r="G81" s="149"/>
      <c r="H81" s="289" t="s">
        <v>481</v>
      </c>
      <c r="I81" s="238">
        <v>495318</v>
      </c>
      <c r="J81" s="238">
        <v>3962.5439999999999</v>
      </c>
      <c r="K81" s="574">
        <v>8.0000000000000002E-3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206</v>
      </c>
      <c r="F82" s="499"/>
      <c r="G82" s="499"/>
      <c r="H82" s="289" t="s">
        <v>481</v>
      </c>
      <c r="I82" s="238">
        <v>1075049</v>
      </c>
      <c r="J82" s="238">
        <v>19140.609</v>
      </c>
      <c r="K82" s="574">
        <v>1.7804406124744081E-2</v>
      </c>
      <c r="L82" s="141"/>
    </row>
    <row r="83" spans="1:12" s="2" customFormat="1" ht="11.45" customHeight="1" x14ac:dyDescent="0.2">
      <c r="A83" s="60"/>
      <c r="B83" s="141"/>
      <c r="C83" s="113" t="s">
        <v>1521</v>
      </c>
      <c r="D83" s="141"/>
      <c r="E83" s="109" t="s">
        <v>206</v>
      </c>
      <c r="F83" s="499"/>
      <c r="G83" s="499"/>
      <c r="H83" s="289" t="s">
        <v>481</v>
      </c>
      <c r="I83" s="238">
        <v>10376417</v>
      </c>
      <c r="J83" s="238">
        <v>97553.497999999992</v>
      </c>
      <c r="K83" s="574">
        <v>9.4014627592549516E-3</v>
      </c>
      <c r="L83" s="141"/>
    </row>
    <row r="84" spans="1:12" s="2" customFormat="1" ht="11.45" customHeight="1" x14ac:dyDescent="0.2">
      <c r="A84" s="60"/>
      <c r="B84" s="141"/>
      <c r="C84" s="154" t="s">
        <v>1529</v>
      </c>
      <c r="D84" s="141"/>
      <c r="E84" s="499"/>
      <c r="F84" s="499"/>
      <c r="G84" s="112" t="s">
        <v>277</v>
      </c>
      <c r="H84" s="499"/>
      <c r="I84" s="238">
        <v>12188875</v>
      </c>
      <c r="J84" s="238">
        <v>123633.28949999998</v>
      </c>
      <c r="K84" s="574">
        <v>1.0143125555065581E-2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1561</v>
      </c>
      <c r="H86" s="289" t="s">
        <v>481</v>
      </c>
      <c r="I86" s="238">
        <v>118814540</v>
      </c>
      <c r="J86" s="238">
        <v>1244186.2794999999</v>
      </c>
      <c r="K86" s="574">
        <v>1.04716668473404E-2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285</v>
      </c>
      <c r="D90" s="148"/>
      <c r="E90" s="150" t="s">
        <v>77</v>
      </c>
      <c r="F90" s="147"/>
      <c r="G90" s="153"/>
      <c r="H90" s="289" t="s">
        <v>481</v>
      </c>
      <c r="I90" s="238">
        <v>36870787</v>
      </c>
      <c r="J90" s="238">
        <v>294966.29600000003</v>
      </c>
      <c r="K90" s="574">
        <v>8.0000000000000002E-3</v>
      </c>
      <c r="L90" s="141"/>
    </row>
    <row r="91" spans="1:12" s="2" customFormat="1" ht="11.45" customHeight="1" x14ac:dyDescent="0.2">
      <c r="A91" s="60"/>
      <c r="B91" s="141"/>
      <c r="C91" s="113" t="s">
        <v>286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4" t="s">
        <v>956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758</v>
      </c>
      <c r="F92" s="147"/>
      <c r="G92" s="149"/>
      <c r="H92" s="289" t="s">
        <v>481</v>
      </c>
      <c r="I92" s="238">
        <v>0</v>
      </c>
      <c r="J92" s="238">
        <v>0</v>
      </c>
      <c r="K92" s="574" t="s">
        <v>956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1165</v>
      </c>
      <c r="F93" s="147"/>
      <c r="G93" s="149"/>
      <c r="H93" s="289" t="s">
        <v>481</v>
      </c>
      <c r="I93" s="238">
        <v>18031998</v>
      </c>
      <c r="J93" s="238">
        <v>144255.984</v>
      </c>
      <c r="K93" s="574">
        <v>8.0000000000000002E-3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31</v>
      </c>
      <c r="F94" s="497"/>
      <c r="G94" s="464"/>
      <c r="H94" s="289" t="s">
        <v>481</v>
      </c>
      <c r="I94" s="238">
        <v>15899665</v>
      </c>
      <c r="J94" s="238">
        <v>127197.32</v>
      </c>
      <c r="K94" s="574">
        <v>8.0000000000000002E-3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206</v>
      </c>
      <c r="F95" s="499"/>
      <c r="G95" s="499"/>
      <c r="H95" s="289" t="s">
        <v>481</v>
      </c>
      <c r="I95" s="238">
        <v>908599</v>
      </c>
      <c r="J95" s="238">
        <v>7268.7920000000004</v>
      </c>
      <c r="K95" s="574">
        <v>8.0000000000000002E-3</v>
      </c>
      <c r="L95" s="141"/>
    </row>
    <row r="96" spans="1:12" s="2" customFormat="1" ht="11.45" customHeight="1" x14ac:dyDescent="0.2">
      <c r="A96" s="60"/>
      <c r="B96" s="141"/>
      <c r="C96" s="154" t="s">
        <v>1530</v>
      </c>
      <c r="D96" s="141"/>
      <c r="E96" s="110"/>
      <c r="F96" s="147"/>
      <c r="G96" s="112" t="s">
        <v>197</v>
      </c>
      <c r="H96" s="289" t="s">
        <v>481</v>
      </c>
      <c r="I96" s="238">
        <v>71711049</v>
      </c>
      <c r="J96" s="238">
        <v>573688.39200000011</v>
      </c>
      <c r="K96" s="574">
        <v>8.0000000000000019E-3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287</v>
      </c>
      <c r="D99" s="148"/>
      <c r="E99" s="150" t="s">
        <v>423</v>
      </c>
      <c r="F99" s="147"/>
      <c r="G99" s="153"/>
      <c r="H99" s="289" t="s">
        <v>481</v>
      </c>
      <c r="I99" s="238">
        <v>0</v>
      </c>
      <c r="J99" s="238">
        <v>0</v>
      </c>
      <c r="K99" s="574" t="s">
        <v>956</v>
      </c>
      <c r="L99" s="141"/>
    </row>
    <row r="100" spans="1:12" s="2" customFormat="1" ht="11.45" customHeight="1" x14ac:dyDescent="0.2">
      <c r="A100" s="60"/>
      <c r="B100" s="141"/>
      <c r="C100" s="113" t="s">
        <v>1791</v>
      </c>
      <c r="D100" s="141"/>
      <c r="E100" s="150" t="s">
        <v>505</v>
      </c>
      <c r="F100" s="147"/>
      <c r="G100" s="109"/>
      <c r="H100" s="289" t="s">
        <v>481</v>
      </c>
      <c r="I100" s="238">
        <v>18746962</v>
      </c>
      <c r="J100" s="238">
        <v>440553.60700000002</v>
      </c>
      <c r="K100" s="574">
        <v>2.35E-2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206</v>
      </c>
      <c r="F101" s="499"/>
      <c r="G101" s="499"/>
      <c r="H101" s="289" t="s">
        <v>481</v>
      </c>
      <c r="I101" s="238">
        <v>4390077</v>
      </c>
      <c r="J101" s="238">
        <v>35120.616000000002</v>
      </c>
      <c r="K101" s="574">
        <v>8.0000000000000002E-3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1322</v>
      </c>
      <c r="F102" s="497"/>
      <c r="G102" s="464"/>
      <c r="H102" s="289" t="s">
        <v>481</v>
      </c>
      <c r="I102" s="238">
        <v>0</v>
      </c>
      <c r="J102" s="238">
        <v>0</v>
      </c>
      <c r="K102" s="574" t="s">
        <v>956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206</v>
      </c>
      <c r="F103" s="499"/>
      <c r="G103" s="499"/>
      <c r="H103" s="289" t="s">
        <v>481</v>
      </c>
      <c r="I103" s="238">
        <v>20853805</v>
      </c>
      <c r="J103" s="238">
        <v>167199.26250000001</v>
      </c>
      <c r="K103" s="574">
        <v>8.0176861009297832E-3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206</v>
      </c>
      <c r="F104" s="499"/>
      <c r="G104" s="499"/>
      <c r="H104" s="289" t="s">
        <v>481</v>
      </c>
      <c r="I104" s="238">
        <v>0</v>
      </c>
      <c r="J104" s="238">
        <v>0</v>
      </c>
      <c r="K104" s="574" t="s">
        <v>956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206</v>
      </c>
      <c r="F105" s="499"/>
      <c r="G105" s="499"/>
      <c r="H105" s="289" t="s">
        <v>481</v>
      </c>
      <c r="I105" s="238">
        <v>0</v>
      </c>
      <c r="J105" s="238">
        <v>0</v>
      </c>
      <c r="K105" s="574" t="s">
        <v>956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1323</v>
      </c>
      <c r="H106" s="289" t="s">
        <v>481</v>
      </c>
      <c r="I106" s="238">
        <v>43990844</v>
      </c>
      <c r="J106" s="238">
        <v>642873.48549999995</v>
      </c>
      <c r="K106" s="574">
        <v>1.4613802033441321E-2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206</v>
      </c>
      <c r="F108" s="179"/>
      <c r="G108" s="179"/>
      <c r="H108" s="579" t="s">
        <v>956</v>
      </c>
      <c r="I108" s="238">
        <v>0</v>
      </c>
      <c r="J108" s="238">
        <v>0</v>
      </c>
      <c r="K108" s="574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206</v>
      </c>
      <c r="F109" s="179"/>
      <c r="G109" s="179"/>
      <c r="H109" s="579" t="s">
        <v>956</v>
      </c>
      <c r="I109" s="238">
        <v>0</v>
      </c>
      <c r="J109" s="238">
        <v>0</v>
      </c>
      <c r="K109" s="574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206</v>
      </c>
      <c r="F110" s="179"/>
      <c r="G110" s="179"/>
      <c r="H110" s="579" t="s">
        <v>956</v>
      </c>
      <c r="I110" s="238">
        <v>0</v>
      </c>
      <c r="J110" s="238">
        <v>0</v>
      </c>
      <c r="K110" s="574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206</v>
      </c>
      <c r="F111" s="179"/>
      <c r="G111" s="179"/>
      <c r="H111" s="579" t="s">
        <v>956</v>
      </c>
      <c r="I111" s="238">
        <v>0</v>
      </c>
      <c r="J111" s="238">
        <v>0</v>
      </c>
      <c r="K111" s="574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206</v>
      </c>
      <c r="F112" s="179"/>
      <c r="G112" s="179"/>
      <c r="H112" s="579" t="s">
        <v>956</v>
      </c>
      <c r="I112" s="238">
        <v>0</v>
      </c>
      <c r="J112" s="238">
        <v>0</v>
      </c>
      <c r="K112" s="574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206</v>
      </c>
      <c r="F113" s="179"/>
      <c r="G113" s="179"/>
      <c r="H113" s="579" t="s">
        <v>956</v>
      </c>
      <c r="I113" s="238">
        <v>0</v>
      </c>
      <c r="J113" s="238">
        <v>0</v>
      </c>
      <c r="K113" s="574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1792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4" t="s">
        <v>956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1640</v>
      </c>
      <c r="D116" s="141"/>
      <c r="E116" s="110"/>
      <c r="F116" s="147"/>
      <c r="G116" s="112" t="s">
        <v>456</v>
      </c>
      <c r="H116" s="289" t="s">
        <v>481</v>
      </c>
      <c r="I116" s="238">
        <v>115701893</v>
      </c>
      <c r="J116" s="238">
        <v>1216561.8774999999</v>
      </c>
      <c r="K116" s="574">
        <v>1.0514623797036752E-2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461</v>
      </c>
      <c r="H118" s="289" t="s">
        <v>481</v>
      </c>
      <c r="I118" s="238">
        <v>3112647</v>
      </c>
      <c r="J118" s="238">
        <v>27624.402000000002</v>
      </c>
      <c r="K118" s="574">
        <v>8.8748907280523631E-3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2207</v>
      </c>
      <c r="B1" s="117"/>
      <c r="C1" s="431" t="s">
        <v>2156</v>
      </c>
      <c r="D1" s="117"/>
      <c r="E1" s="92"/>
      <c r="F1" s="120"/>
      <c r="G1" s="119"/>
      <c r="H1" s="119"/>
      <c r="I1" s="439">
        <v>44496.756096527781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2269</v>
      </c>
      <c r="D3" s="1108"/>
      <c r="E3" s="1107"/>
      <c r="F3" s="1161"/>
      <c r="G3" s="1111"/>
      <c r="H3" s="1111"/>
      <c r="I3" s="1093" t="s">
        <v>1609</v>
      </c>
      <c r="J3" s="1111"/>
    </row>
    <row r="4" spans="1:10" s="105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2"/>
      <c r="H4" s="1112"/>
      <c r="I4" s="1099" t="s">
        <v>182</v>
      </c>
      <c r="J4" s="1114"/>
    </row>
    <row r="5" spans="1:10" s="105" customFormat="1" ht="11.1" customHeight="1" x14ac:dyDescent="0.2">
      <c r="A5" s="92"/>
      <c r="B5" s="1097"/>
      <c r="C5" s="1100" t="s">
        <v>2271</v>
      </c>
      <c r="D5" s="1097"/>
      <c r="E5" s="1097"/>
      <c r="F5" s="1121"/>
      <c r="G5" s="1112"/>
      <c r="H5" s="1112"/>
      <c r="I5" s="1101" t="s">
        <v>2272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106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279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369</v>
      </c>
      <c r="F11" s="147"/>
      <c r="G11" s="567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104</v>
      </c>
      <c r="F12" s="147"/>
      <c r="G12" s="567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285</v>
      </c>
      <c r="D16" s="141"/>
      <c r="E16" s="109" t="s">
        <v>2312</v>
      </c>
      <c r="F16" s="147"/>
      <c r="G16" s="567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286</v>
      </c>
      <c r="D17" s="141"/>
      <c r="E17" s="109" t="s">
        <v>2313</v>
      </c>
      <c r="F17" s="147"/>
      <c r="G17" s="567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287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1791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2314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2315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2316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2317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2318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1715</v>
      </c>
      <c r="D30" s="141"/>
      <c r="E30" s="109" t="s">
        <v>2319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2320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2174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44496.756096527781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2269</v>
      </c>
      <c r="D3" s="1108"/>
      <c r="E3" s="1107"/>
      <c r="F3" s="1109"/>
      <c r="G3" s="1111"/>
      <c r="H3" s="1111"/>
      <c r="I3" s="1111"/>
      <c r="J3" s="1111"/>
      <c r="K3" s="1111"/>
      <c r="L3" s="1093" t="s">
        <v>724</v>
      </c>
      <c r="M3" s="1111"/>
      <c r="N3" s="104"/>
    </row>
    <row r="4" spans="1:14" s="106" customFormat="1" ht="15" customHeight="1" x14ac:dyDescent="0.2">
      <c r="A4" s="92"/>
      <c r="B4" s="1094"/>
      <c r="C4" s="1095" t="s">
        <v>2270</v>
      </c>
      <c r="D4" s="1096"/>
      <c r="E4" s="1097"/>
      <c r="F4" s="1114"/>
      <c r="G4" s="1112"/>
      <c r="H4" s="1112"/>
      <c r="I4" s="1112"/>
      <c r="J4" s="1112"/>
      <c r="K4" s="1112"/>
      <c r="L4" s="1099" t="s">
        <v>1052</v>
      </c>
      <c r="M4" s="1114"/>
    </row>
    <row r="5" spans="1:14" s="106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2"/>
      <c r="H5" s="1112"/>
      <c r="I5" s="1112"/>
      <c r="J5" s="1112"/>
      <c r="K5" s="1112"/>
      <c r="L5" s="1101" t="s">
        <v>2272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336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1953</v>
      </c>
      <c r="F11" s="141"/>
      <c r="G11" s="109"/>
      <c r="H11" s="111" t="s">
        <v>481</v>
      </c>
      <c r="I11" s="166">
        <v>8</v>
      </c>
      <c r="J11" s="166"/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1954</v>
      </c>
      <c r="F13" s="141"/>
      <c r="G13" s="109"/>
      <c r="H13" s="111" t="s">
        <v>481</v>
      </c>
      <c r="I13" s="392">
        <v>1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1955</v>
      </c>
      <c r="F14" s="141"/>
      <c r="G14" s="109"/>
      <c r="H14" s="524" t="s">
        <v>481</v>
      </c>
      <c r="I14" s="166">
        <v>1</v>
      </c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1956</v>
      </c>
      <c r="F15" s="141"/>
      <c r="G15" s="109"/>
      <c r="H15" s="524" t="s">
        <v>481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1957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1955</v>
      </c>
      <c r="F18" s="141"/>
      <c r="G18" s="109"/>
      <c r="H18" s="524" t="s">
        <v>481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1958</v>
      </c>
      <c r="F19" s="141"/>
      <c r="G19" s="109"/>
      <c r="H19" s="524" t="s">
        <v>481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1959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1960</v>
      </c>
      <c r="F22" s="141"/>
      <c r="G22" s="109"/>
      <c r="H22" s="524" t="s">
        <v>481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1961</v>
      </c>
      <c r="F23" s="141"/>
      <c r="G23" s="109"/>
      <c r="H23" s="524" t="s">
        <v>481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1962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1963</v>
      </c>
      <c r="F26" s="141"/>
      <c r="G26" s="109"/>
      <c r="H26" s="524" t="s">
        <v>481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1964</v>
      </c>
      <c r="F27" s="141"/>
      <c r="G27" s="109"/>
      <c r="H27" s="524" t="s">
        <v>481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1965</v>
      </c>
      <c r="F29" s="141"/>
      <c r="G29" s="109"/>
      <c r="H29" s="111" t="s">
        <v>481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1966</v>
      </c>
      <c r="F30" s="141"/>
      <c r="G30" s="109"/>
      <c r="H30" s="111" t="s">
        <v>481</v>
      </c>
      <c r="I30" s="166">
        <v>14</v>
      </c>
      <c r="J30" s="166">
        <v>4</v>
      </c>
      <c r="K30" s="166"/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1967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1968</v>
      </c>
      <c r="F33" s="141"/>
      <c r="G33" s="109"/>
      <c r="H33" s="524" t="s">
        <v>481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1969</v>
      </c>
      <c r="F34" s="141"/>
      <c r="G34" s="109"/>
      <c r="H34" s="590" t="s">
        <v>956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1970</v>
      </c>
      <c r="F36" s="141"/>
      <c r="G36" s="109"/>
      <c r="H36" s="111" t="s">
        <v>481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1971</v>
      </c>
      <c r="F37" s="141"/>
      <c r="G37" s="109"/>
      <c r="H37" s="111" t="s">
        <v>481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1972</v>
      </c>
      <c r="F38" s="141"/>
      <c r="G38" s="109"/>
      <c r="H38" s="111" t="s">
        <v>481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1973</v>
      </c>
      <c r="F39" s="141"/>
      <c r="G39" s="109"/>
      <c r="H39" s="111" t="s">
        <v>481</v>
      </c>
      <c r="I39" s="166">
        <v>3</v>
      </c>
      <c r="J39" s="166">
        <v>15</v>
      </c>
      <c r="K39" s="166">
        <v>15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1974</v>
      </c>
      <c r="F40" s="141"/>
      <c r="G40" s="109"/>
      <c r="H40" s="111" t="s">
        <v>481</v>
      </c>
      <c r="I40" s="166">
        <v>1</v>
      </c>
      <c r="J40" s="166">
        <v>4</v>
      </c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1975</v>
      </c>
      <c r="F41" s="141"/>
      <c r="G41" s="109"/>
      <c r="H41" s="111" t="s">
        <v>481</v>
      </c>
      <c r="I41" s="166">
        <v>1</v>
      </c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1976</v>
      </c>
      <c r="F42" s="141"/>
      <c r="G42" s="109"/>
      <c r="H42" s="111" t="s">
        <v>481</v>
      </c>
      <c r="I42" s="166"/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971</v>
      </c>
      <c r="H43" s="111"/>
      <c r="I43" s="392">
        <v>28</v>
      </c>
      <c r="J43" s="392">
        <v>23</v>
      </c>
      <c r="K43" s="392">
        <v>15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459</v>
      </c>
      <c r="F45" s="141"/>
      <c r="G45" s="109"/>
      <c r="H45" s="111" t="s">
        <v>481</v>
      </c>
      <c r="I45" s="158">
        <v>0.65</v>
      </c>
      <c r="J45" s="158">
        <v>0.48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1977</v>
      </c>
      <c r="F48" s="141"/>
      <c r="G48" s="109"/>
      <c r="H48" s="111" t="s">
        <v>481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1978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1979</v>
      </c>
      <c r="F51" s="141"/>
      <c r="G51" s="109"/>
      <c r="H51" s="524" t="s">
        <v>481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1980</v>
      </c>
      <c r="F52" s="141"/>
      <c r="G52" s="109"/>
      <c r="H52" s="524" t="s">
        <v>481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1981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1982</v>
      </c>
      <c r="F55" s="141"/>
      <c r="G55" s="109"/>
      <c r="H55" s="524" t="s">
        <v>481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1983</v>
      </c>
      <c r="F56" s="141"/>
      <c r="G56" s="109"/>
      <c r="H56" s="524" t="s">
        <v>481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1707</v>
      </c>
      <c r="D58" s="141"/>
      <c r="E58" s="218" t="s">
        <v>1984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1708</v>
      </c>
      <c r="D59" s="141"/>
      <c r="E59" s="218" t="s">
        <v>1985</v>
      </c>
      <c r="F59" s="141"/>
      <c r="G59" s="109"/>
      <c r="H59" s="111" t="s">
        <v>481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1709</v>
      </c>
      <c r="D60" s="141"/>
      <c r="E60" s="218" t="s">
        <v>1986</v>
      </c>
      <c r="F60" s="141"/>
      <c r="G60" s="109"/>
      <c r="H60" s="111" t="s">
        <v>481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1710</v>
      </c>
      <c r="D62" s="141"/>
      <c r="E62" s="218" t="s">
        <v>1987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1989</v>
      </c>
      <c r="F63" s="141"/>
      <c r="G63" s="109"/>
      <c r="H63" s="111" t="s">
        <v>481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1988</v>
      </c>
      <c r="F64" s="141"/>
      <c r="G64" s="109"/>
      <c r="H64" s="111" t="s">
        <v>481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1990</v>
      </c>
      <c r="F66" s="141"/>
      <c r="G66" s="109"/>
      <c r="H66" s="111" t="s">
        <v>481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1991</v>
      </c>
      <c r="F67" s="141"/>
      <c r="G67" s="109"/>
      <c r="H67" s="111" t="s">
        <v>481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1992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1993</v>
      </c>
      <c r="F70" s="141"/>
      <c r="G70" s="109"/>
      <c r="H70" s="524" t="s">
        <v>481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1986</v>
      </c>
      <c r="F71" s="141"/>
      <c r="G71" s="109"/>
      <c r="H71" s="524" t="s">
        <v>481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1995</v>
      </c>
      <c r="F73" s="141"/>
      <c r="G73" s="109"/>
      <c r="H73" s="111" t="s">
        <v>481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1994</v>
      </c>
      <c r="F74" s="141"/>
      <c r="G74" s="109"/>
      <c r="H74" s="111" t="s">
        <v>481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1996</v>
      </c>
      <c r="F75" s="141"/>
      <c r="G75" s="109"/>
      <c r="H75" s="111" t="s">
        <v>481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1997</v>
      </c>
      <c r="F76" s="141"/>
      <c r="G76" s="109"/>
      <c r="H76" s="111" t="s">
        <v>481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1998</v>
      </c>
      <c r="F77" s="141"/>
      <c r="G77" s="109"/>
      <c r="H77" s="111" t="s">
        <v>481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1999</v>
      </c>
      <c r="F78" s="141"/>
      <c r="G78" s="109"/>
      <c r="H78" s="111" t="s">
        <v>481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2000</v>
      </c>
      <c r="F79" s="141"/>
      <c r="G79" s="109"/>
      <c r="H79" s="111" t="s">
        <v>481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1053</v>
      </c>
      <c r="H82" s="111"/>
      <c r="I82" s="772">
        <v>28</v>
      </c>
      <c r="J82" s="394">
        <v>23</v>
      </c>
      <c r="K82" s="394">
        <v>15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219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1122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1947</v>
      </c>
      <c r="F94" s="141"/>
      <c r="G94" s="109"/>
      <c r="H94" s="111" t="s">
        <v>481</v>
      </c>
      <c r="I94" s="63">
        <v>2</v>
      </c>
      <c r="J94" s="63">
        <v>1229908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488</v>
      </c>
      <c r="F95" s="141"/>
      <c r="G95" s="109"/>
      <c r="H95" s="111" t="s">
        <v>481</v>
      </c>
      <c r="I95" s="63">
        <v>1</v>
      </c>
      <c r="J95" s="63">
        <v>1205830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1948</v>
      </c>
      <c r="F100" s="141"/>
      <c r="G100" s="109"/>
      <c r="H100" s="111" t="s">
        <v>481</v>
      </c>
      <c r="I100" s="63">
        <v>9</v>
      </c>
      <c r="J100" s="63">
        <v>210500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1949</v>
      </c>
      <c r="F101" s="141"/>
      <c r="G101" s="109"/>
      <c r="H101" s="111" t="s">
        <v>481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1799</v>
      </c>
      <c r="D102" s="141"/>
      <c r="E102" s="150" t="s">
        <v>2011</v>
      </c>
      <c r="F102" s="141"/>
      <c r="G102" s="109"/>
      <c r="H102" s="111" t="s">
        <v>481</v>
      </c>
      <c r="I102" s="63">
        <v>12</v>
      </c>
      <c r="J102" s="63">
        <v>12904640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971</v>
      </c>
      <c r="H103" s="112"/>
      <c r="I103" s="238">
        <v>21</v>
      </c>
      <c r="J103" s="238">
        <v>13115140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1950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1951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1952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570</v>
      </c>
      <c r="F110" s="814" t="s">
        <v>956</v>
      </c>
      <c r="G110" s="109" t="s">
        <v>299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570</v>
      </c>
      <c r="F111" s="814" t="s">
        <v>956</v>
      </c>
      <c r="G111" s="109" t="s">
        <v>299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971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2321</v>
      </c>
      <c r="F116" s="141"/>
      <c r="G116" s="112"/>
      <c r="H116" s="112" t="s">
        <v>481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2174</v>
      </c>
      <c r="B1" s="117"/>
      <c r="C1" s="431" t="s">
        <v>2156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44496.756096527781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2269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724</v>
      </c>
      <c r="O3" s="1111"/>
    </row>
    <row r="4" spans="1:15" s="106" customFormat="1" ht="15" customHeight="1" x14ac:dyDescent="0.2">
      <c r="A4" s="92"/>
      <c r="B4" s="1094"/>
      <c r="C4" s="1095" t="s">
        <v>2270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1052</v>
      </c>
      <c r="O4" s="1114"/>
    </row>
    <row r="5" spans="1:15" s="106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2272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662</v>
      </c>
      <c r="L12" s="9" t="s">
        <v>661</v>
      </c>
      <c r="M12" s="9" t="s">
        <v>1471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1800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14" t="s">
        <v>956</v>
      </c>
      <c r="K15" s="814" t="s">
        <v>956</v>
      </c>
      <c r="L15" s="823" t="s">
        <v>956</v>
      </c>
      <c r="M15" s="63"/>
      <c r="N15" s="835" t="s">
        <v>956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14" t="s">
        <v>956</v>
      </c>
      <c r="K16" s="814" t="s">
        <v>956</v>
      </c>
      <c r="L16" s="823" t="s">
        <v>956</v>
      </c>
      <c r="M16" s="63"/>
      <c r="N16" s="835" t="s">
        <v>956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14" t="s">
        <v>956</v>
      </c>
      <c r="K17" s="814" t="s">
        <v>956</v>
      </c>
      <c r="L17" s="823" t="s">
        <v>956</v>
      </c>
      <c r="M17" s="63"/>
      <c r="N17" s="835" t="s">
        <v>956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14" t="s">
        <v>956</v>
      </c>
      <c r="K18" s="814" t="s">
        <v>956</v>
      </c>
      <c r="L18" s="823" t="s">
        <v>956</v>
      </c>
      <c r="M18" s="63"/>
      <c r="N18" s="835" t="s">
        <v>956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14" t="s">
        <v>956</v>
      </c>
      <c r="K19" s="814" t="s">
        <v>956</v>
      </c>
      <c r="L19" s="823" t="s">
        <v>956</v>
      </c>
      <c r="M19" s="63"/>
      <c r="N19" s="835" t="s">
        <v>956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14" t="s">
        <v>956</v>
      </c>
      <c r="K20" s="814" t="s">
        <v>956</v>
      </c>
      <c r="L20" s="823" t="s">
        <v>956</v>
      </c>
      <c r="M20" s="63"/>
      <c r="N20" s="835" t="s">
        <v>956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14" t="s">
        <v>956</v>
      </c>
      <c r="K21" s="814" t="s">
        <v>956</v>
      </c>
      <c r="L21" s="823" t="s">
        <v>956</v>
      </c>
      <c r="M21" s="63"/>
      <c r="N21" s="835" t="s">
        <v>956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14" t="s">
        <v>956</v>
      </c>
      <c r="K22" s="814" t="s">
        <v>956</v>
      </c>
      <c r="L22" s="823" t="s">
        <v>956</v>
      </c>
      <c r="M22" s="63"/>
      <c r="N22" s="835" t="s">
        <v>956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14" t="s">
        <v>956</v>
      </c>
      <c r="K23" s="814" t="s">
        <v>956</v>
      </c>
      <c r="L23" s="823" t="s">
        <v>956</v>
      </c>
      <c r="M23" s="63"/>
      <c r="N23" s="835" t="s">
        <v>956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14" t="s">
        <v>956</v>
      </c>
      <c r="K24" s="814" t="s">
        <v>956</v>
      </c>
      <c r="L24" s="823" t="s">
        <v>956</v>
      </c>
      <c r="M24" s="63"/>
      <c r="N24" s="835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2174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44496.756096527781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2269</v>
      </c>
      <c r="D3" s="1108"/>
      <c r="E3" s="1107"/>
      <c r="F3" s="1110"/>
      <c r="G3" s="1110"/>
      <c r="H3" s="1110"/>
      <c r="I3" s="1111"/>
      <c r="J3" s="1111"/>
      <c r="K3" s="1093" t="s">
        <v>724</v>
      </c>
      <c r="L3" s="1111"/>
    </row>
    <row r="4" spans="1:12" s="106" customFormat="1" ht="15" customHeight="1" x14ac:dyDescent="0.2">
      <c r="A4" s="92"/>
      <c r="B4" s="1094"/>
      <c r="C4" s="1095" t="s">
        <v>2270</v>
      </c>
      <c r="D4" s="1096"/>
      <c r="E4" s="1097"/>
      <c r="F4" s="1114"/>
      <c r="G4" s="1114"/>
      <c r="H4" s="1114"/>
      <c r="I4" s="1112"/>
      <c r="J4" s="1112"/>
      <c r="K4" s="1099" t="s">
        <v>1052</v>
      </c>
      <c r="L4" s="1114"/>
    </row>
    <row r="5" spans="1:12" s="106" customFormat="1" ht="11.1" customHeight="1" x14ac:dyDescent="0.2">
      <c r="A5" s="92"/>
      <c r="B5" s="1097"/>
      <c r="C5" s="1100" t="s">
        <v>2271</v>
      </c>
      <c r="D5" s="1097"/>
      <c r="E5" s="1097"/>
      <c r="F5" s="1114"/>
      <c r="G5" s="1114"/>
      <c r="H5" s="1114"/>
      <c r="I5" s="1112"/>
      <c r="J5" s="1112"/>
      <c r="K5" s="1101" t="s">
        <v>2272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2225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1553</v>
      </c>
      <c r="G12" s="825" t="s">
        <v>177</v>
      </c>
      <c r="H12" s="825" t="s">
        <v>176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1800</v>
      </c>
      <c r="H14" s="836"/>
      <c r="I14" s="165" t="s">
        <v>985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14" t="s">
        <v>956</v>
      </c>
      <c r="G15" s="814" t="s">
        <v>956</v>
      </c>
      <c r="H15" s="823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14" t="s">
        <v>956</v>
      </c>
      <c r="G16" s="814" t="s">
        <v>956</v>
      </c>
      <c r="H16" s="823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14" t="s">
        <v>956</v>
      </c>
      <c r="G17" s="814" t="s">
        <v>956</v>
      </c>
      <c r="H17" s="823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1717</v>
      </c>
      <c r="D18" s="141"/>
      <c r="E18" s="141"/>
      <c r="F18" s="814" t="s">
        <v>956</v>
      </c>
      <c r="G18" s="814" t="s">
        <v>956</v>
      </c>
      <c r="H18" s="823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14" t="s">
        <v>956</v>
      </c>
      <c r="G19" s="814" t="s">
        <v>956</v>
      </c>
      <c r="H19" s="823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1718</v>
      </c>
      <c r="D20" s="141"/>
      <c r="E20" s="141"/>
      <c r="F20" s="814" t="s">
        <v>956</v>
      </c>
      <c r="G20" s="814" t="s">
        <v>956</v>
      </c>
      <c r="H20" s="823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1719</v>
      </c>
      <c r="D21" s="141"/>
      <c r="E21" s="141"/>
      <c r="F21" s="814" t="s">
        <v>956</v>
      </c>
      <c r="G21" s="814" t="s">
        <v>956</v>
      </c>
      <c r="H21" s="823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14" t="s">
        <v>956</v>
      </c>
      <c r="G22" s="814" t="s">
        <v>956</v>
      </c>
      <c r="H22" s="823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14" t="s">
        <v>956</v>
      </c>
      <c r="G23" s="814" t="s">
        <v>956</v>
      </c>
      <c r="H23" s="823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14" t="s">
        <v>956</v>
      </c>
      <c r="G24" s="814" t="s">
        <v>956</v>
      </c>
      <c r="H24" s="823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14" t="s">
        <v>956</v>
      </c>
      <c r="G25" s="814" t="s">
        <v>956</v>
      </c>
      <c r="H25" s="823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14" t="s">
        <v>956</v>
      </c>
      <c r="G26" s="814" t="s">
        <v>956</v>
      </c>
      <c r="H26" s="823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14" t="s">
        <v>956</v>
      </c>
      <c r="G27" s="814" t="s">
        <v>956</v>
      </c>
      <c r="H27" s="823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14" t="s">
        <v>956</v>
      </c>
      <c r="G28" s="814" t="s">
        <v>956</v>
      </c>
      <c r="H28" s="823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14" t="s">
        <v>956</v>
      </c>
      <c r="G29" s="814" t="s">
        <v>956</v>
      </c>
      <c r="H29" s="823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14" t="s">
        <v>956</v>
      </c>
      <c r="G30" s="814" t="s">
        <v>956</v>
      </c>
      <c r="H30" s="823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14" t="s">
        <v>956</v>
      </c>
      <c r="G31" s="814" t="s">
        <v>956</v>
      </c>
      <c r="H31" s="823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14" t="s">
        <v>956</v>
      </c>
      <c r="G32" s="814" t="s">
        <v>956</v>
      </c>
      <c r="H32" s="823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14" t="s">
        <v>956</v>
      </c>
      <c r="G33" s="814" t="s">
        <v>956</v>
      </c>
      <c r="H33" s="823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14" t="s">
        <v>956</v>
      </c>
      <c r="G34" s="814" t="s">
        <v>956</v>
      </c>
      <c r="H34" s="823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14" t="s">
        <v>956</v>
      </c>
      <c r="G35" s="814" t="s">
        <v>956</v>
      </c>
      <c r="H35" s="823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14" t="s">
        <v>956</v>
      </c>
      <c r="G36" s="814" t="s">
        <v>956</v>
      </c>
      <c r="H36" s="823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14" t="s">
        <v>956</v>
      </c>
      <c r="G37" s="814" t="s">
        <v>956</v>
      </c>
      <c r="H37" s="823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14" t="s">
        <v>956</v>
      </c>
      <c r="G38" s="814" t="s">
        <v>956</v>
      </c>
      <c r="H38" s="823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14" t="s">
        <v>956</v>
      </c>
      <c r="G39" s="814" t="s">
        <v>956</v>
      </c>
      <c r="H39" s="823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14" t="s">
        <v>956</v>
      </c>
      <c r="G40" s="814" t="s">
        <v>956</v>
      </c>
      <c r="H40" s="823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14" t="s">
        <v>956</v>
      </c>
      <c r="G41" s="814" t="s">
        <v>956</v>
      </c>
      <c r="H41" s="823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814" t="s">
        <v>956</v>
      </c>
      <c r="G42" s="814" t="s">
        <v>956</v>
      </c>
      <c r="H42" s="823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14" t="s">
        <v>956</v>
      </c>
      <c r="G43" s="814" t="s">
        <v>956</v>
      </c>
      <c r="H43" s="823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14" t="s">
        <v>956</v>
      </c>
      <c r="G44" s="814" t="s">
        <v>956</v>
      </c>
      <c r="H44" s="823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14" t="s">
        <v>956</v>
      </c>
      <c r="G45" s="814" t="s">
        <v>956</v>
      </c>
      <c r="H45" s="823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14" t="s">
        <v>956</v>
      </c>
      <c r="G46" s="814" t="s">
        <v>956</v>
      </c>
      <c r="H46" s="823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14" t="s">
        <v>956</v>
      </c>
      <c r="G47" s="814" t="s">
        <v>956</v>
      </c>
      <c r="H47" s="823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14" t="s">
        <v>956</v>
      </c>
      <c r="G48" s="814" t="s">
        <v>956</v>
      </c>
      <c r="H48" s="823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14" t="s">
        <v>956</v>
      </c>
      <c r="G49" s="814" t="s">
        <v>956</v>
      </c>
      <c r="H49" s="823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14" t="s">
        <v>956</v>
      </c>
      <c r="G50" s="814" t="s">
        <v>956</v>
      </c>
      <c r="H50" s="823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14" t="s">
        <v>956</v>
      </c>
      <c r="G51" s="814" t="s">
        <v>956</v>
      </c>
      <c r="H51" s="823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14" t="s">
        <v>956</v>
      </c>
      <c r="G52" s="814" t="s">
        <v>956</v>
      </c>
      <c r="H52" s="823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14" t="s">
        <v>956</v>
      </c>
      <c r="G53" s="814" t="s">
        <v>956</v>
      </c>
      <c r="H53" s="823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14" t="s">
        <v>956</v>
      </c>
      <c r="G54" s="814" t="s">
        <v>956</v>
      </c>
      <c r="H54" s="823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14" t="s">
        <v>956</v>
      </c>
      <c r="G55" s="814" t="s">
        <v>956</v>
      </c>
      <c r="H55" s="823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14" t="s">
        <v>956</v>
      </c>
      <c r="G56" s="814" t="s">
        <v>956</v>
      </c>
      <c r="H56" s="823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14" t="s">
        <v>956</v>
      </c>
      <c r="G57" s="814" t="s">
        <v>956</v>
      </c>
      <c r="H57" s="823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14" t="s">
        <v>956</v>
      </c>
      <c r="G58" s="814" t="s">
        <v>956</v>
      </c>
      <c r="H58" s="823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14" t="s">
        <v>956</v>
      </c>
      <c r="G59" s="814" t="s">
        <v>956</v>
      </c>
      <c r="H59" s="823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14" t="s">
        <v>956</v>
      </c>
      <c r="G60" s="814" t="s">
        <v>956</v>
      </c>
      <c r="H60" s="823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14" t="s">
        <v>956</v>
      </c>
      <c r="G61" s="814" t="s">
        <v>956</v>
      </c>
      <c r="H61" s="823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14" t="s">
        <v>956</v>
      </c>
      <c r="G62" s="814" t="s">
        <v>956</v>
      </c>
      <c r="H62" s="823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14" t="s">
        <v>956</v>
      </c>
      <c r="G63" s="814" t="s">
        <v>956</v>
      </c>
      <c r="H63" s="823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2226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1553</v>
      </c>
      <c r="G68" s="825" t="s">
        <v>177</v>
      </c>
      <c r="H68" s="825" t="s">
        <v>176</v>
      </c>
      <c r="I68" s="37" t="s">
        <v>878</v>
      </c>
      <c r="J68" s="37" t="s">
        <v>879</v>
      </c>
      <c r="K68" s="37" t="s">
        <v>880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1800</v>
      </c>
      <c r="H70" s="836"/>
      <c r="I70" s="165" t="s">
        <v>985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14" t="s">
        <v>956</v>
      </c>
      <c r="G71" s="814" t="s">
        <v>956</v>
      </c>
      <c r="H71" s="823" t="s">
        <v>956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14" t="s">
        <v>956</v>
      </c>
      <c r="G72" s="814" t="s">
        <v>956</v>
      </c>
      <c r="H72" s="823" t="s">
        <v>956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14" t="s">
        <v>956</v>
      </c>
      <c r="G73" s="814" t="s">
        <v>956</v>
      </c>
      <c r="H73" s="823" t="s">
        <v>956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14" t="s">
        <v>956</v>
      </c>
      <c r="G74" s="814" t="s">
        <v>956</v>
      </c>
      <c r="H74" s="823" t="s">
        <v>956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14" t="s">
        <v>956</v>
      </c>
      <c r="G75" s="814" t="s">
        <v>956</v>
      </c>
      <c r="H75" s="823" t="s">
        <v>956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14" t="s">
        <v>956</v>
      </c>
      <c r="G76" s="814" t="s">
        <v>956</v>
      </c>
      <c r="H76" s="823" t="s">
        <v>956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14" t="s">
        <v>956</v>
      </c>
      <c r="G77" s="814" t="s">
        <v>956</v>
      </c>
      <c r="H77" s="823" t="s">
        <v>956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14" t="s">
        <v>956</v>
      </c>
      <c r="G78" s="814" t="s">
        <v>956</v>
      </c>
      <c r="H78" s="823" t="s">
        <v>956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14" t="s">
        <v>956</v>
      </c>
      <c r="G79" s="814" t="s">
        <v>956</v>
      </c>
      <c r="H79" s="823" t="s">
        <v>956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814" t="s">
        <v>956</v>
      </c>
      <c r="G80" s="814" t="s">
        <v>956</v>
      </c>
      <c r="H80" s="823" t="s">
        <v>956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14" t="s">
        <v>956</v>
      </c>
      <c r="G81" s="814" t="s">
        <v>956</v>
      </c>
      <c r="H81" s="823" t="s">
        <v>956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14" t="s">
        <v>956</v>
      </c>
      <c r="G82" s="814" t="s">
        <v>956</v>
      </c>
      <c r="H82" s="823" t="s">
        <v>956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14" t="s">
        <v>956</v>
      </c>
      <c r="G83" s="814" t="s">
        <v>956</v>
      </c>
      <c r="H83" s="823" t="s">
        <v>956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14" t="s">
        <v>956</v>
      </c>
      <c r="G84" s="814" t="s">
        <v>956</v>
      </c>
      <c r="H84" s="823" t="s">
        <v>956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14" t="s">
        <v>956</v>
      </c>
      <c r="G85" s="814" t="s">
        <v>956</v>
      </c>
      <c r="H85" s="823" t="s">
        <v>956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14" t="s">
        <v>956</v>
      </c>
      <c r="G86" s="814" t="s">
        <v>956</v>
      </c>
      <c r="H86" s="823" t="s">
        <v>956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14" t="s">
        <v>956</v>
      </c>
      <c r="G87" s="814" t="s">
        <v>956</v>
      </c>
      <c r="H87" s="823" t="s">
        <v>956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14" t="s">
        <v>956</v>
      </c>
      <c r="G88" s="814" t="s">
        <v>956</v>
      </c>
      <c r="H88" s="823" t="s">
        <v>956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14" t="s">
        <v>956</v>
      </c>
      <c r="G89" s="814" t="s">
        <v>956</v>
      </c>
      <c r="H89" s="823" t="s">
        <v>956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814" t="s">
        <v>956</v>
      </c>
      <c r="G90" s="814" t="s">
        <v>956</v>
      </c>
      <c r="H90" s="823" t="s">
        <v>956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14" t="s">
        <v>956</v>
      </c>
      <c r="G91" s="814" t="s">
        <v>956</v>
      </c>
      <c r="H91" s="823" t="s">
        <v>956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14" t="s">
        <v>956</v>
      </c>
      <c r="G92" s="814" t="s">
        <v>956</v>
      </c>
      <c r="H92" s="823" t="s">
        <v>956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14" t="s">
        <v>956</v>
      </c>
      <c r="G93" s="814" t="s">
        <v>956</v>
      </c>
      <c r="H93" s="823" t="s">
        <v>956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14" t="s">
        <v>956</v>
      </c>
      <c r="G94" s="814" t="s">
        <v>956</v>
      </c>
      <c r="H94" s="823" t="s">
        <v>956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14" t="s">
        <v>956</v>
      </c>
      <c r="G95" s="814" t="s">
        <v>956</v>
      </c>
      <c r="H95" s="823" t="s">
        <v>956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14" t="s">
        <v>956</v>
      </c>
      <c r="G96" s="814" t="s">
        <v>956</v>
      </c>
      <c r="H96" s="823" t="s">
        <v>956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14" t="s">
        <v>956</v>
      </c>
      <c r="G97" s="814" t="s">
        <v>956</v>
      </c>
      <c r="H97" s="823" t="s">
        <v>956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14" t="s">
        <v>956</v>
      </c>
      <c r="G98" s="814" t="s">
        <v>956</v>
      </c>
      <c r="H98" s="823" t="s">
        <v>956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14" t="s">
        <v>956</v>
      </c>
      <c r="G99" s="814" t="s">
        <v>956</v>
      </c>
      <c r="H99" s="823" t="s">
        <v>956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14" t="s">
        <v>956</v>
      </c>
      <c r="G100" s="814" t="s">
        <v>956</v>
      </c>
      <c r="H100" s="823" t="s">
        <v>956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14" t="s">
        <v>956</v>
      </c>
      <c r="G101" s="814" t="s">
        <v>956</v>
      </c>
      <c r="H101" s="823" t="s">
        <v>956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14" t="s">
        <v>956</v>
      </c>
      <c r="G102" s="814" t="s">
        <v>956</v>
      </c>
      <c r="H102" s="823" t="s">
        <v>956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14" t="s">
        <v>956</v>
      </c>
      <c r="G103" s="814" t="s">
        <v>956</v>
      </c>
      <c r="H103" s="823" t="s">
        <v>956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14" t="s">
        <v>956</v>
      </c>
      <c r="G104" s="814" t="s">
        <v>956</v>
      </c>
      <c r="H104" s="823" t="s">
        <v>956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14" t="s">
        <v>956</v>
      </c>
      <c r="G105" s="814" t="s">
        <v>956</v>
      </c>
      <c r="H105" s="823" t="s">
        <v>956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14" t="s">
        <v>956</v>
      </c>
      <c r="G106" s="814" t="s">
        <v>956</v>
      </c>
      <c r="H106" s="823" t="s">
        <v>956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14" t="s">
        <v>956</v>
      </c>
      <c r="G107" s="814" t="s">
        <v>956</v>
      </c>
      <c r="H107" s="823" t="s">
        <v>956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14" t="s">
        <v>956</v>
      </c>
      <c r="G108" s="814" t="s">
        <v>956</v>
      </c>
      <c r="H108" s="823" t="s">
        <v>956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14" t="s">
        <v>956</v>
      </c>
      <c r="G109" s="814" t="s">
        <v>956</v>
      </c>
      <c r="H109" s="823" t="s">
        <v>956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14" t="s">
        <v>956</v>
      </c>
      <c r="G110" s="814" t="s">
        <v>956</v>
      </c>
      <c r="H110" s="823" t="s">
        <v>956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14" t="s">
        <v>956</v>
      </c>
      <c r="G111" s="814" t="s">
        <v>956</v>
      </c>
      <c r="H111" s="823" t="s">
        <v>956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14" t="s">
        <v>956</v>
      </c>
      <c r="G112" s="814" t="s">
        <v>956</v>
      </c>
      <c r="H112" s="823" t="s">
        <v>956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14" t="s">
        <v>956</v>
      </c>
      <c r="G113" s="814" t="s">
        <v>956</v>
      </c>
      <c r="H113" s="823" t="s">
        <v>956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14" t="s">
        <v>956</v>
      </c>
      <c r="G114" s="814" t="s">
        <v>956</v>
      </c>
      <c r="H114" s="823" t="s">
        <v>956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14" t="s">
        <v>956</v>
      </c>
      <c r="G115" s="814" t="s">
        <v>956</v>
      </c>
      <c r="H115" s="823" t="s">
        <v>956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14" t="s">
        <v>956</v>
      </c>
      <c r="G116" s="814" t="s">
        <v>956</v>
      </c>
      <c r="H116" s="823" t="s">
        <v>956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14" t="s">
        <v>956</v>
      </c>
      <c r="G117" s="814" t="s">
        <v>956</v>
      </c>
      <c r="H117" s="823" t="s">
        <v>956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14" t="s">
        <v>956</v>
      </c>
      <c r="G118" s="814" t="s">
        <v>956</v>
      </c>
      <c r="H118" s="823" t="s">
        <v>956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14" t="s">
        <v>956</v>
      </c>
      <c r="G119" s="814" t="s">
        <v>956</v>
      </c>
      <c r="H119" s="823" t="s">
        <v>956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2174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44496.756096527781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2269</v>
      </c>
      <c r="D3" s="1108"/>
      <c r="E3" s="1107"/>
      <c r="F3" s="1109"/>
      <c r="G3" s="1111"/>
      <c r="H3" s="1111"/>
      <c r="I3" s="1111"/>
      <c r="J3" s="1111"/>
      <c r="K3" s="1111"/>
      <c r="L3" s="1093" t="s">
        <v>724</v>
      </c>
      <c r="M3" s="1111"/>
      <c r="N3" s="104"/>
    </row>
    <row r="4" spans="1:14" s="106" customFormat="1" ht="15" customHeight="1" x14ac:dyDescent="0.2">
      <c r="A4" s="92"/>
      <c r="B4" s="1094"/>
      <c r="C4" s="1095" t="s">
        <v>2270</v>
      </c>
      <c r="D4" s="1096"/>
      <c r="E4" s="1097"/>
      <c r="F4" s="1114"/>
      <c r="G4" s="1112"/>
      <c r="H4" s="1112"/>
      <c r="I4" s="1112"/>
      <c r="J4" s="1112"/>
      <c r="K4" s="1112"/>
      <c r="L4" s="1099" t="s">
        <v>1052</v>
      </c>
      <c r="M4" s="1114"/>
    </row>
    <row r="5" spans="1:14" s="106" customFormat="1" ht="11.1" customHeight="1" x14ac:dyDescent="0.2">
      <c r="A5" s="92"/>
      <c r="B5" s="1097"/>
      <c r="C5" s="1100" t="s">
        <v>2271</v>
      </c>
      <c r="D5" s="1097"/>
      <c r="E5" s="1097"/>
      <c r="F5" s="1115"/>
      <c r="G5" s="1112"/>
      <c r="H5" s="1112"/>
      <c r="I5" s="1112"/>
      <c r="J5" s="1112"/>
      <c r="K5" s="1112"/>
      <c r="L5" s="1101" t="s">
        <v>2272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2021</v>
      </c>
      <c r="J8" s="737" t="s">
        <v>2021</v>
      </c>
      <c r="K8" s="737" t="s">
        <v>2022</v>
      </c>
      <c r="L8" s="743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2042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45" t="s">
        <v>1800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1884</v>
      </c>
      <c r="F11" s="141"/>
      <c r="G11" s="109"/>
      <c r="H11" s="589" t="s">
        <v>956</v>
      </c>
      <c r="I11" s="784"/>
      <c r="J11" s="784"/>
      <c r="K11" s="784"/>
      <c r="L11" s="914" t="s">
        <v>2135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2018</v>
      </c>
      <c r="F12" s="141"/>
      <c r="G12" s="109"/>
      <c r="H12" s="589" t="s">
        <v>956</v>
      </c>
      <c r="I12" s="786"/>
      <c r="J12" s="786"/>
      <c r="K12" s="786"/>
      <c r="L12" s="915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2010</v>
      </c>
      <c r="F15" s="273"/>
      <c r="G15" s="217"/>
      <c r="H15" s="112"/>
      <c r="I15" s="747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2014</v>
      </c>
      <c r="D16" s="141"/>
      <c r="E16" s="150" t="s">
        <v>2322</v>
      </c>
      <c r="F16" s="273"/>
      <c r="G16" s="217"/>
      <c r="H16" s="713" t="s">
        <v>956</v>
      </c>
      <c r="I16" s="1062">
        <v>13115140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2133</v>
      </c>
      <c r="F18" s="994"/>
      <c r="G18" s="994"/>
      <c r="H18" s="112"/>
      <c r="I18" s="746" t="s">
        <v>1935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2134</v>
      </c>
      <c r="F19" s="992"/>
      <c r="G19" s="992"/>
      <c r="H19" s="112"/>
      <c r="I19" s="747" t="s">
        <v>1936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2015</v>
      </c>
      <c r="D20" s="141"/>
      <c r="E20" s="950" t="s">
        <v>2099</v>
      </c>
      <c r="F20" s="273"/>
      <c r="G20" s="217"/>
      <c r="H20" s="713" t="s">
        <v>956</v>
      </c>
      <c r="I20" s="1054"/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1924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2016</v>
      </c>
      <c r="D23" s="141"/>
      <c r="E23" s="950" t="s">
        <v>2100</v>
      </c>
      <c r="F23" s="273"/>
      <c r="G23" s="217"/>
      <c r="H23" s="713" t="s">
        <v>956</v>
      </c>
      <c r="I23" s="1055"/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1925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407</v>
      </c>
      <c r="D26" s="141"/>
      <c r="E26" s="950" t="s">
        <v>2101</v>
      </c>
      <c r="F26" s="273"/>
      <c r="G26" s="217"/>
      <c r="H26" s="713" t="s">
        <v>956</v>
      </c>
      <c r="I26" s="1055"/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1926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94</v>
      </c>
      <c r="D29" s="141"/>
      <c r="E29" s="950" t="s">
        <v>1913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2163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2017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1912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1830</v>
      </c>
      <c r="J33" s="737" t="s">
        <v>1829</v>
      </c>
      <c r="K33" s="737" t="s">
        <v>2006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2007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1923</v>
      </c>
      <c r="D36" s="110"/>
      <c r="E36" s="950" t="s">
        <v>2051</v>
      </c>
      <c r="F36" s="273"/>
      <c r="G36" s="217"/>
      <c r="H36" s="713" t="s">
        <v>956</v>
      </c>
      <c r="I36" s="724">
        <v>9</v>
      </c>
      <c r="J36" s="724"/>
      <c r="K36" s="773">
        <v>9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956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1153</v>
      </c>
      <c r="D38" s="110"/>
      <c r="E38" s="950" t="s">
        <v>2100</v>
      </c>
      <c r="F38" s="273"/>
      <c r="G38" s="217"/>
      <c r="H38" s="713" t="s">
        <v>956</v>
      </c>
      <c r="I38" s="724">
        <v>9</v>
      </c>
      <c r="J38" s="724"/>
      <c r="K38" s="773">
        <v>9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956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1152</v>
      </c>
      <c r="D40" s="110"/>
      <c r="E40" s="950" t="s">
        <v>2102</v>
      </c>
      <c r="F40" s="273"/>
      <c r="G40" s="217"/>
      <c r="H40" s="713" t="s">
        <v>956</v>
      </c>
      <c r="I40" s="724">
        <v>2</v>
      </c>
      <c r="J40" s="724"/>
      <c r="K40" s="773">
        <v>2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956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2130</v>
      </c>
      <c r="F42" s="720"/>
      <c r="G42" s="720"/>
      <c r="H42" s="713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408</v>
      </c>
      <c r="D43" s="110"/>
      <c r="E43" s="950" t="s">
        <v>2103</v>
      </c>
      <c r="F43" s="720"/>
      <c r="G43" s="988"/>
      <c r="H43" s="713" t="s">
        <v>956</v>
      </c>
      <c r="I43" s="724">
        <v>1</v>
      </c>
      <c r="J43" s="724"/>
      <c r="K43" s="773">
        <v>1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1047</v>
      </c>
      <c r="D45" s="110"/>
      <c r="E45" s="951"/>
      <c r="F45" s="951"/>
      <c r="G45" s="112" t="s">
        <v>971</v>
      </c>
      <c r="H45" s="778"/>
      <c r="I45" s="773">
        <v>21</v>
      </c>
      <c r="J45" s="773">
        <v>0</v>
      </c>
      <c r="K45" s="773">
        <v>21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2131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2132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40" t="s">
        <v>1351</v>
      </c>
      <c r="K50" s="740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2031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2001</v>
      </c>
      <c r="F52" s="141"/>
      <c r="G52" s="141"/>
      <c r="H52" s="141"/>
      <c r="I52" s="27" t="s">
        <v>1089</v>
      </c>
      <c r="J52" s="27" t="s">
        <v>1089</v>
      </c>
      <c r="K52" s="955" t="s">
        <v>1089</v>
      </c>
      <c r="L52" s="277"/>
      <c r="M52" s="141"/>
    </row>
    <row r="53" spans="1:13" ht="11.1" customHeight="1" x14ac:dyDescent="0.25">
      <c r="B53" s="141"/>
      <c r="C53" s="938" t="s">
        <v>1021</v>
      </c>
      <c r="D53" s="141"/>
      <c r="E53" s="939" t="s">
        <v>2002</v>
      </c>
      <c r="F53" s="141"/>
      <c r="G53" s="141"/>
      <c r="H53" s="484" t="s">
        <v>956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8" t="s">
        <v>115</v>
      </c>
      <c r="D54" s="141"/>
      <c r="E54" s="939" t="s">
        <v>2003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38</v>
      </c>
      <c r="D55" s="141"/>
      <c r="E55" s="939" t="s">
        <v>2004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116</v>
      </c>
      <c r="D56" s="141"/>
      <c r="E56" s="939" t="s">
        <v>2005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971</v>
      </c>
      <c r="H57" s="141"/>
      <c r="I57" s="774">
        <v>0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1765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2009</v>
      </c>
      <c r="F61" s="141"/>
      <c r="G61" s="141"/>
      <c r="H61" s="780"/>
      <c r="I61" s="739" t="s">
        <v>1089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1206</v>
      </c>
      <c r="D62" s="141"/>
      <c r="E62" s="939" t="s">
        <v>2323</v>
      </c>
      <c r="F62" s="141"/>
      <c r="G62" s="141"/>
      <c r="H62" s="484" t="s">
        <v>956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2030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1915</v>
      </c>
      <c r="D67" s="141"/>
      <c r="E67" s="150" t="s">
        <v>2024</v>
      </c>
      <c r="F67" s="141"/>
      <c r="G67" s="141"/>
      <c r="H67" s="484" t="s">
        <v>956</v>
      </c>
      <c r="I67" s="721">
        <v>67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1916</v>
      </c>
      <c r="D69" s="141"/>
      <c r="E69" s="944" t="s">
        <v>2049</v>
      </c>
      <c r="F69" s="711"/>
      <c r="G69" s="141"/>
      <c r="H69" s="484" t="s">
        <v>956</v>
      </c>
      <c r="I69" s="734"/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2021</v>
      </c>
      <c r="J71" s="737" t="s">
        <v>2021</v>
      </c>
      <c r="K71" s="737" t="s">
        <v>2022</v>
      </c>
      <c r="L71" s="743" t="s">
        <v>595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45" t="s">
        <v>1800</v>
      </c>
      <c r="M73" s="141"/>
    </row>
    <row r="74" spans="2:13" ht="11.1" customHeight="1" x14ac:dyDescent="0.25">
      <c r="B74" s="141"/>
      <c r="C74" s="942" t="s">
        <v>2032</v>
      </c>
      <c r="D74" s="711"/>
      <c r="E74" s="944" t="s">
        <v>2043</v>
      </c>
      <c r="F74" s="711"/>
      <c r="G74" s="141"/>
      <c r="H74" s="763" t="s">
        <v>956</v>
      </c>
      <c r="I74" s="784"/>
      <c r="J74" s="784"/>
      <c r="K74" s="785"/>
      <c r="L74" s="782" t="s">
        <v>956</v>
      </c>
      <c r="M74" s="141"/>
    </row>
    <row r="75" spans="2:13" ht="11.1" customHeight="1" x14ac:dyDescent="0.25">
      <c r="B75" s="141"/>
      <c r="C75" s="942" t="s">
        <v>2033</v>
      </c>
      <c r="D75" s="711"/>
      <c r="E75" s="944" t="s">
        <v>2037</v>
      </c>
      <c r="F75" s="711"/>
      <c r="G75" s="141"/>
      <c r="H75" s="763" t="s">
        <v>956</v>
      </c>
      <c r="I75" s="784"/>
      <c r="J75" s="784"/>
      <c r="K75" s="785"/>
      <c r="L75" s="916" t="s">
        <v>956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1917</v>
      </c>
      <c r="D77" s="141"/>
      <c r="E77" s="150" t="s">
        <v>2041</v>
      </c>
      <c r="F77" s="141"/>
      <c r="G77" s="141"/>
      <c r="H77" s="484" t="s">
        <v>956</v>
      </c>
      <c r="I77" s="721">
        <v>8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1016</v>
      </c>
      <c r="D79" s="141"/>
      <c r="E79" s="150" t="s">
        <v>2040</v>
      </c>
      <c r="F79" s="141"/>
      <c r="G79" s="141"/>
      <c r="H79" s="484" t="s">
        <v>956</v>
      </c>
      <c r="I79" s="721"/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1918</v>
      </c>
      <c r="D81" s="141"/>
      <c r="E81" s="150" t="s">
        <v>2025</v>
      </c>
      <c r="F81" s="141"/>
      <c r="G81" s="141"/>
      <c r="H81" s="484" t="s">
        <v>956</v>
      </c>
      <c r="I81" s="721"/>
      <c r="J81" s="141"/>
      <c r="K81" s="141"/>
      <c r="L81" s="277"/>
      <c r="M81" s="141"/>
    </row>
    <row r="82" spans="2:13" ht="12" customHeight="1" x14ac:dyDescent="0.25">
      <c r="B82" s="141"/>
      <c r="C82" s="942" t="s">
        <v>2023</v>
      </c>
      <c r="D82" s="141"/>
      <c r="E82" s="150" t="s">
        <v>2026</v>
      </c>
      <c r="F82" s="141"/>
      <c r="G82" s="141"/>
      <c r="H82" s="484" t="s">
        <v>956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1919</v>
      </c>
      <c r="D84" s="141"/>
      <c r="E84" s="150" t="s">
        <v>2027</v>
      </c>
      <c r="F84" s="141"/>
      <c r="G84" s="141"/>
      <c r="H84" s="484" t="s">
        <v>956</v>
      </c>
      <c r="I84" s="721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1264</v>
      </c>
      <c r="J86" s="736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2050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41" t="s">
        <v>1920</v>
      </c>
      <c r="D89" s="141"/>
      <c r="E89" s="150" t="s">
        <v>1944</v>
      </c>
      <c r="F89" s="141"/>
      <c r="G89" s="109"/>
      <c r="H89" s="484" t="s">
        <v>956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41" t="s">
        <v>1921</v>
      </c>
      <c r="D90" s="141"/>
      <c r="E90" s="150" t="s">
        <v>1945</v>
      </c>
      <c r="F90" s="141"/>
      <c r="G90" s="109"/>
      <c r="H90" s="484" t="s">
        <v>956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41" t="s">
        <v>2034</v>
      </c>
      <c r="D91" s="141"/>
      <c r="E91" s="150"/>
      <c r="F91" s="141"/>
      <c r="G91" s="112" t="s">
        <v>971</v>
      </c>
      <c r="H91" s="484"/>
      <c r="I91" s="774">
        <v>0</v>
      </c>
      <c r="J91" s="774">
        <v>0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2021</v>
      </c>
      <c r="J93" s="737" t="s">
        <v>2021</v>
      </c>
      <c r="K93" s="737" t="s">
        <v>2022</v>
      </c>
      <c r="L93" s="743" t="s">
        <v>595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1089</v>
      </c>
      <c r="J95" s="28" t="s">
        <v>1089</v>
      </c>
      <c r="K95" s="28" t="s">
        <v>1089</v>
      </c>
      <c r="L95" s="745" t="s">
        <v>1800</v>
      </c>
      <c r="M95" s="141"/>
    </row>
    <row r="96" spans="2:13" ht="12" customHeight="1" x14ac:dyDescent="0.25">
      <c r="B96" s="141"/>
      <c r="C96" s="941" t="s">
        <v>2035</v>
      </c>
      <c r="D96" s="141"/>
      <c r="E96" s="944" t="s">
        <v>2038</v>
      </c>
      <c r="F96" s="711"/>
      <c r="G96" s="111"/>
      <c r="H96" s="783" t="s">
        <v>956</v>
      </c>
      <c r="I96" s="784"/>
      <c r="J96" s="784"/>
      <c r="K96" s="785"/>
      <c r="L96" s="782" t="s">
        <v>956</v>
      </c>
      <c r="M96" s="141"/>
    </row>
    <row r="97" spans="2:13" ht="12" customHeight="1" x14ac:dyDescent="0.25">
      <c r="B97" s="141"/>
      <c r="C97" s="941" t="s">
        <v>2036</v>
      </c>
      <c r="D97" s="141"/>
      <c r="E97" s="944" t="s">
        <v>2039</v>
      </c>
      <c r="F97" s="711"/>
      <c r="G97" s="111"/>
      <c r="H97" s="783" t="s">
        <v>956</v>
      </c>
      <c r="I97" s="784"/>
      <c r="J97" s="784"/>
      <c r="K97" s="785"/>
      <c r="L97" s="916" t="s">
        <v>956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2029</v>
      </c>
      <c r="F99" s="141"/>
      <c r="G99" s="141"/>
      <c r="H99" s="484" t="s">
        <v>956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8" t="s">
        <v>1934</v>
      </c>
      <c r="F101" s="141"/>
      <c r="G101" s="141"/>
      <c r="H101" s="484" t="s">
        <v>956</v>
      </c>
      <c r="I101" s="734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1929</v>
      </c>
      <c r="D102" s="141"/>
      <c r="E102" s="948" t="s">
        <v>1904</v>
      </c>
      <c r="F102" s="141"/>
      <c r="G102" s="141"/>
      <c r="H102" s="484" t="s">
        <v>956</v>
      </c>
      <c r="I102" s="761">
        <v>25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641</v>
      </c>
      <c r="D103" s="141"/>
      <c r="E103" s="948" t="s">
        <v>1906</v>
      </c>
      <c r="F103" s="141"/>
      <c r="G103" s="141"/>
      <c r="H103" s="484" t="s">
        <v>956</v>
      </c>
      <c r="I103" s="735">
        <v>371992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1930</v>
      </c>
      <c r="D104" s="141"/>
      <c r="E104" s="948" t="s">
        <v>1946</v>
      </c>
      <c r="F104" s="141"/>
      <c r="G104" s="141"/>
      <c r="H104" s="484" t="s">
        <v>956</v>
      </c>
      <c r="I104" s="735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1933</v>
      </c>
      <c r="D106" s="141"/>
      <c r="E106" s="150" t="s">
        <v>1907</v>
      </c>
      <c r="F106" s="141"/>
      <c r="G106" s="141"/>
      <c r="H106" s="484" t="s">
        <v>956</v>
      </c>
      <c r="I106" s="721"/>
      <c r="J106" s="141"/>
      <c r="K106" s="141"/>
      <c r="L106" s="277"/>
      <c r="M106" s="141"/>
    </row>
    <row r="107" spans="2:13" ht="12" customHeight="1" x14ac:dyDescent="0.25">
      <c r="B107" s="141"/>
      <c r="C107" s="941" t="s">
        <v>643</v>
      </c>
      <c r="D107" s="141"/>
      <c r="E107" s="150" t="s">
        <v>1905</v>
      </c>
      <c r="F107" s="141"/>
      <c r="G107" s="141"/>
      <c r="H107" s="484" t="s">
        <v>956</v>
      </c>
      <c r="I107" s="721"/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1931</v>
      </c>
      <c r="D109" s="141"/>
      <c r="E109" s="150" t="s">
        <v>1908</v>
      </c>
      <c r="F109" s="141"/>
      <c r="G109" s="141"/>
      <c r="H109" s="484" t="s">
        <v>956</v>
      </c>
      <c r="I109" s="722">
        <v>1353743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644</v>
      </c>
      <c r="D110" s="141"/>
      <c r="E110" s="150" t="s">
        <v>1928</v>
      </c>
      <c r="F110" s="141"/>
      <c r="G110" s="141"/>
      <c r="H110" s="484" t="s">
        <v>956</v>
      </c>
      <c r="I110" s="734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1932</v>
      </c>
      <c r="D111" s="141"/>
      <c r="E111" s="150" t="s">
        <v>1909</v>
      </c>
      <c r="F111" s="141"/>
      <c r="G111" s="141"/>
      <c r="H111" s="484" t="s">
        <v>956</v>
      </c>
      <c r="I111" s="762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1922</v>
      </c>
      <c r="D113" s="141"/>
      <c r="E113" s="150" t="s">
        <v>2046</v>
      </c>
      <c r="F113" s="141"/>
      <c r="G113" s="141"/>
      <c r="H113" s="484" t="s">
        <v>956</v>
      </c>
      <c r="I113" s="721">
        <v>3299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1148</v>
      </c>
      <c r="D114" s="141"/>
      <c r="E114" s="150" t="s">
        <v>2155</v>
      </c>
      <c r="F114" s="141"/>
      <c r="G114" s="141"/>
      <c r="H114" s="763" t="s">
        <v>956</v>
      </c>
      <c r="I114" s="721">
        <v>2806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1368</v>
      </c>
      <c r="D115" s="141"/>
      <c r="E115" s="150" t="s">
        <v>2045</v>
      </c>
      <c r="F115" s="141"/>
      <c r="G115" s="141"/>
      <c r="H115" s="763" t="s">
        <v>956</v>
      </c>
      <c r="I115" s="721">
        <v>492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2028</v>
      </c>
      <c r="F117" s="141"/>
      <c r="G117" s="141"/>
      <c r="H117" s="484" t="s">
        <v>956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1518</v>
      </c>
      <c r="D119" s="141"/>
      <c r="E119" s="150" t="s">
        <v>1927</v>
      </c>
      <c r="F119" s="141"/>
      <c r="G119" s="141"/>
      <c r="H119" s="484" t="s">
        <v>956</v>
      </c>
      <c r="I119" s="733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486</v>
      </c>
      <c r="D120" s="141"/>
      <c r="E120" s="150" t="s">
        <v>1910</v>
      </c>
      <c r="F120" s="141"/>
      <c r="G120" s="141"/>
      <c r="H120" s="484" t="s">
        <v>956</v>
      </c>
      <c r="I120" s="733">
        <v>4507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426</v>
      </c>
      <c r="D121" s="141"/>
      <c r="E121" s="150" t="s">
        <v>1911</v>
      </c>
      <c r="F121" s="141"/>
      <c r="G121" s="141"/>
      <c r="H121" s="484" t="s">
        <v>956</v>
      </c>
      <c r="I121" s="733">
        <v>856000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2008</v>
      </c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1940</v>
      </c>
      <c r="D126" s="141"/>
      <c r="E126" s="939" t="s">
        <v>2019</v>
      </c>
      <c r="F126" s="141"/>
      <c r="G126" s="141"/>
      <c r="H126" s="484" t="s">
        <v>956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1941</v>
      </c>
      <c r="D127" s="141"/>
      <c r="E127" s="939" t="s">
        <v>2020</v>
      </c>
      <c r="F127" s="141"/>
      <c r="G127" s="141"/>
      <c r="H127" s="484" t="s">
        <v>956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1942</v>
      </c>
      <c r="D128" s="141"/>
      <c r="E128" s="939" t="s">
        <v>2048</v>
      </c>
      <c r="F128" s="141"/>
      <c r="G128" s="141"/>
      <c r="H128" s="484" t="s">
        <v>956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1943</v>
      </c>
      <c r="D129" s="141"/>
      <c r="E129" s="939" t="s">
        <v>2047</v>
      </c>
      <c r="F129" s="141"/>
      <c r="G129" s="141"/>
      <c r="H129" s="484" t="s">
        <v>956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2044</v>
      </c>
      <c r="D131" s="711"/>
      <c r="E131" s="943" t="s">
        <v>2012</v>
      </c>
      <c r="F131" s="711"/>
      <c r="G131" s="711"/>
      <c r="H131" s="484" t="s">
        <v>956</v>
      </c>
      <c r="I131" s="64">
        <v>35597030</v>
      </c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2206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44496.756096527781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2269</v>
      </c>
      <c r="D3" s="1108"/>
      <c r="E3" s="1107"/>
      <c r="F3" s="1110"/>
      <c r="G3" s="1109"/>
      <c r="H3" s="1110"/>
      <c r="I3" s="1111"/>
      <c r="J3" s="1111"/>
      <c r="K3" s="1093" t="s">
        <v>249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2270</v>
      </c>
      <c r="D4" s="1096"/>
      <c r="E4" s="1097"/>
      <c r="F4" s="1113"/>
      <c r="G4" s="1114"/>
      <c r="H4" s="1114"/>
      <c r="I4" s="1112"/>
      <c r="J4" s="1112"/>
      <c r="K4" s="1099" t="s">
        <v>1648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2271</v>
      </c>
      <c r="D5" s="1097"/>
      <c r="E5" s="1097"/>
      <c r="F5" s="1115"/>
      <c r="G5" s="1115"/>
      <c r="H5" s="1115"/>
      <c r="I5" s="1112"/>
      <c r="J5" s="1112"/>
      <c r="K5" s="1101" t="s">
        <v>2324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2325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1752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1211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756</v>
      </c>
      <c r="F13" s="289"/>
      <c r="G13" s="289"/>
      <c r="H13" s="289"/>
      <c r="I13" s="289"/>
      <c r="J13" s="289"/>
      <c r="K13" s="238">
        <v>118390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313</v>
      </c>
      <c r="F14" s="289"/>
      <c r="G14" s="289"/>
      <c r="H14" s="289"/>
      <c r="I14" s="289"/>
      <c r="J14" s="289"/>
      <c r="K14" s="238">
        <v>45083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971</v>
      </c>
      <c r="J15" s="289"/>
      <c r="K15" s="605">
        <v>163473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1751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2220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252</v>
      </c>
      <c r="J20" s="289"/>
      <c r="K20" s="238">
        <v>163473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2221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353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361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971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322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2219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352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351</v>
      </c>
      <c r="J41" s="578"/>
      <c r="K41" s="587">
        <v>163473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2216</v>
      </c>
      <c r="F46" s="289"/>
      <c r="G46" s="289"/>
      <c r="H46" s="289"/>
      <c r="I46" s="289"/>
      <c r="J46" s="289" t="s">
        <v>481</v>
      </c>
      <c r="K46" s="238">
        <v>12770309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992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285</v>
      </c>
      <c r="D51" s="148"/>
      <c r="E51" s="141" t="s">
        <v>1855</v>
      </c>
      <c r="F51" s="289"/>
      <c r="G51" s="289"/>
      <c r="H51" s="289"/>
      <c r="I51" s="289"/>
      <c r="J51" s="289" t="s">
        <v>481</v>
      </c>
      <c r="K51" s="238">
        <v>3388339</v>
      </c>
      <c r="L51" s="303"/>
    </row>
    <row r="52" spans="1:12" s="295" customFormat="1" ht="12" customHeight="1" x14ac:dyDescent="0.15">
      <c r="A52" s="60"/>
      <c r="B52" s="148"/>
      <c r="C52" s="113" t="s">
        <v>286</v>
      </c>
      <c r="D52" s="148"/>
      <c r="E52" s="141" t="s">
        <v>1856</v>
      </c>
      <c r="F52" s="289"/>
      <c r="G52" s="289"/>
      <c r="H52" s="289"/>
      <c r="I52" s="289"/>
      <c r="J52" s="289" t="s">
        <v>481</v>
      </c>
      <c r="K52" s="238">
        <v>875777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1857</v>
      </c>
      <c r="F53" s="289"/>
      <c r="G53" s="289"/>
      <c r="H53" s="289"/>
      <c r="I53" s="289"/>
      <c r="J53" s="579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1858</v>
      </c>
      <c r="F54" s="289"/>
      <c r="G54" s="289"/>
      <c r="H54" s="289"/>
      <c r="I54" s="289"/>
      <c r="J54" s="579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1859</v>
      </c>
      <c r="F55" s="289"/>
      <c r="G55" s="289"/>
      <c r="H55" s="289"/>
      <c r="I55" s="289"/>
      <c r="J55" s="289" t="s">
        <v>481</v>
      </c>
      <c r="K55" s="238">
        <v>13110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1860</v>
      </c>
      <c r="F56" s="289"/>
      <c r="G56" s="289"/>
      <c r="H56" s="289"/>
      <c r="I56" s="289"/>
      <c r="J56" s="289" t="s">
        <v>481</v>
      </c>
      <c r="K56" s="238">
        <v>-32228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1861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1805</v>
      </c>
      <c r="D58" s="141"/>
      <c r="E58" s="141" t="s">
        <v>1862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1864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1807</v>
      </c>
      <c r="D61" s="711"/>
      <c r="E61" s="711" t="s">
        <v>1865</v>
      </c>
      <c r="F61" s="712"/>
      <c r="G61" s="712"/>
      <c r="H61" s="712"/>
      <c r="I61" s="712"/>
      <c r="J61" s="579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2217</v>
      </c>
      <c r="D62" s="1214"/>
      <c r="E62" s="1222" t="s">
        <v>2218</v>
      </c>
      <c r="F62" s="1222"/>
      <c r="G62" s="1222"/>
      <c r="H62" s="1222"/>
      <c r="I62" s="1222"/>
      <c r="J62" s="579" t="s">
        <v>956</v>
      </c>
      <c r="K62" s="1215">
        <v>207330</v>
      </c>
      <c r="L62" s="296"/>
    </row>
    <row r="63" spans="1:12" s="291" customFormat="1" ht="12" customHeight="1" x14ac:dyDescent="0.15">
      <c r="A63" s="60"/>
      <c r="B63" s="141"/>
      <c r="C63" s="1216" t="s">
        <v>1530</v>
      </c>
      <c r="D63" s="141"/>
      <c r="E63" s="141"/>
      <c r="F63" s="289"/>
      <c r="G63" s="289"/>
      <c r="H63" s="289"/>
      <c r="I63" s="253" t="s">
        <v>971</v>
      </c>
      <c r="J63" s="253"/>
      <c r="K63" s="587">
        <v>4452328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287</v>
      </c>
      <c r="D65" s="141"/>
      <c r="E65" s="141" t="s">
        <v>1339</v>
      </c>
      <c r="F65" s="289"/>
      <c r="G65" s="289"/>
      <c r="H65" s="289"/>
      <c r="I65" s="253"/>
      <c r="J65" s="578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349</v>
      </c>
      <c r="J67" s="151"/>
      <c r="K67" s="587">
        <v>8317981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621</v>
      </c>
      <c r="J69" s="289"/>
      <c r="K69" s="605">
        <v>2079495.25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1303</v>
      </c>
      <c r="J71" s="304"/>
      <c r="K71" s="587">
        <v>1916022.25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261</v>
      </c>
      <c r="G73" s="563"/>
      <c r="H73" s="586" t="s">
        <v>360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359</v>
      </c>
      <c r="H74" s="1010"/>
      <c r="I74" s="586" t="s">
        <v>262</v>
      </c>
      <c r="J74" s="563"/>
      <c r="K74" s="588" t="s">
        <v>956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2205</v>
      </c>
      <c r="B1" s="431" t="s">
        <v>2156</v>
      </c>
      <c r="C1" s="117"/>
      <c r="D1" s="92"/>
      <c r="E1" s="439">
        <v>44496.756096527781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2269</v>
      </c>
      <c r="C3" s="1108"/>
      <c r="D3" s="1107"/>
      <c r="E3" s="1093" t="s">
        <v>937</v>
      </c>
      <c r="F3" s="1187"/>
    </row>
    <row r="4" spans="1:6" ht="15" customHeight="1" x14ac:dyDescent="0.2">
      <c r="B4" s="1095" t="s">
        <v>2270</v>
      </c>
      <c r="C4" s="1096"/>
      <c r="D4" s="1097"/>
      <c r="E4" s="1099" t="s">
        <v>1619</v>
      </c>
      <c r="F4" s="1115"/>
    </row>
    <row r="5" spans="1:6" ht="11.1" customHeight="1" x14ac:dyDescent="0.2">
      <c r="A5" s="117"/>
      <c r="B5" s="1100" t="s">
        <v>2271</v>
      </c>
      <c r="C5" s="1097"/>
      <c r="D5" s="1097"/>
      <c r="E5" s="1101" t="s">
        <v>2272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1619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1269</v>
      </c>
      <c r="C9" s="643" t="s">
        <v>1767</v>
      </c>
      <c r="D9" s="959" t="s">
        <v>956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95</v>
      </c>
      <c r="C11" s="643" t="s">
        <v>1768</v>
      </c>
      <c r="D11" s="959" t="s">
        <v>956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326</v>
      </c>
      <c r="C13" s="643" t="s">
        <v>1769</v>
      </c>
      <c r="D13" s="959" t="s">
        <v>956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1588</v>
      </c>
      <c r="C15" s="643" t="s">
        <v>1771</v>
      </c>
      <c r="D15" s="959" t="s">
        <v>956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1270</v>
      </c>
      <c r="C17" s="643" t="s">
        <v>1772</v>
      </c>
      <c r="D17" s="959" t="s">
        <v>956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1558</v>
      </c>
      <c r="C19" s="643" t="s">
        <v>1773</v>
      </c>
      <c r="D19" s="959" t="s">
        <v>956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742</v>
      </c>
      <c r="C21" s="643" t="s">
        <v>1774</v>
      </c>
      <c r="D21" s="959" t="s">
        <v>956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1495</v>
      </c>
      <c r="C23" s="643" t="s">
        <v>1729</v>
      </c>
      <c r="D23" s="959" t="s">
        <v>956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1178</v>
      </c>
      <c r="C25" s="643" t="s">
        <v>1730</v>
      </c>
      <c r="D25" s="959" t="s">
        <v>956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968</v>
      </c>
      <c r="C27" s="1032" t="s">
        <v>2096</v>
      </c>
      <c r="D27" s="959" t="s">
        <v>956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</cp:lastModifiedBy>
  <cp:lastPrinted>2020-01-13T21:08:25Z</cp:lastPrinted>
  <dcterms:created xsi:type="dcterms:W3CDTF">1999-09-22T19:57:12Z</dcterms:created>
  <dcterms:modified xsi:type="dcterms:W3CDTF">2021-10-27T22:09:54Z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